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4245EB26-27EC-48D9-BC9E-D4FDD2682BCB}" xr6:coauthVersionLast="46" xr6:coauthVersionMax="46" xr10:uidLastSave="{00000000-0000-0000-0000-000000000000}"/>
  <bookViews>
    <workbookView xWindow="3330" yWindow="720" windowWidth="20070" windowHeight="11505" activeTab="1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<sst xmlns="http://schemas.openxmlformats.org/spreadsheetml/2006/main" count="660" uniqueCount="71">
  <si>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</si>
  <si>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</si>
  <si>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</si>
  <si>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</si>
  <si>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</si>
  <si>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</si>
  <si>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</si>
  <si>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</si>
  <si>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</si>
  <si>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</si>
  <si>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</si>
  <si>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</si>
  <si>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</si>
  <si>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</si>
  <si>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</si>
  <si>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</si>
  <si>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</si>
  <si>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</si>
  <si>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</si>
  <si>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</si>
  <si>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</si>
  <si>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</si>
  <si>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</si>
  <si>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</si>
  <si>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</si>
  <si>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</si>
  <si>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</si>
  <si>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</si>
  <si>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</si>
  <si>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</si>
  <si>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</si>
  <si>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</si>
  <si>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</si>
  <si>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</si>
  <si>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</si>
  <si>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</si>
  <si>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</si>
  <si>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</si>
  <si>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</si>
  <si>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</si>
  <si>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</si>
  <si>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</si>
  <si>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</si>
  <si>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</si>
  <si>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</si>
  <si>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</si>
  <si>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</si>
  <si>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</si>
  <si>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</si>
  <si>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</si>
  <si>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</si>
  <si>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</si>
  <si>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</si>
  <si>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</si>
  <si>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</si>
  <si>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</si>
  <si>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</si>
  <si>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</si>
  <si>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</si>
  <si>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</si>
  <si>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</si>
  <si>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</si>
  <si>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</si>
  <si>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</si>
  <si>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</si>
  <si>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</si>
  <si>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</si>
  <si>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-</t>
  </si>
  <si>
    <t>×</t>
  </si>
  <si>
    <t>×</t>
    <phoneticPr fontId="7"/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</si>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</sst>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0" fontId="4" fillId="0" borderId="0" xfId="2" applyFont="1" applyAlignment="1" applyProtection="1">
      <alignment horizontal="center"/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Protection="1"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16" xfId="2" applyBorder="1" applyProtection="1"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8" fontId="1" fillId="0" borderId="19" xfId="4" applyNumberFormat="1" applyBorder="1" applyAlignment="1" applyProtection="1">
      <alignment horizontal="right" vertical="center"/>
      <protection locked="0"/>
    </xf>
    <xf numFmtId="0" fontId="1" fillId="0" borderId="20" xfId="2" applyBorder="1" applyAlignment="1" applyProtection="1">
      <alignment horizontal="right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0" fontId="1" fillId="0" borderId="28" xfId="2" applyBorder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2" fillId="0" borderId="0" xfId="2" applyFont="1" applyAlignment="1" applyProtection="1">
      <alignment horizontal="center"/>
      <protection locked="0"/>
    </xf>
    <xf numFmtId="176" fontId="2" fillId="0" borderId="0" xfId="1" applyNumberFormat="1" applyFont="1"/>
    <xf numFmtId="0" fontId="6" fillId="0" borderId="0" xfId="2" applyFont="1" applyAlignment="1" applyProtection="1">
      <alignment horizontal="center"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177" fontId="1" fillId="0" borderId="23" xfId="2" applyNumberFormat="1" applyBorder="1" applyAlignment="1" applyProtection="1">
      <alignment horizontal="right" vertical="center"/>
      <protection locked="0"/>
    </xf>
    <xf numFmtId="178" fontId="1" fillId="0" borderId="23" xfId="2" applyNumberFormat="1" applyBorder="1" applyAlignment="1" applyProtection="1">
      <alignment horizontal="right" vertical="center"/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3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8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8" fontId="6" fillId="0" borderId="23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8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zoomScale="86" zoomScaleNormal="86" zoomScaleSheetLayoutView="40" workbookViewId="0">
      <selection sqref="A1:XFD1048576"/>
    </sheetView>
  </sheetViews>
  <sheetFormatPr defaultColWidth="9" defaultRowHeight="20.25" customHeight="1" x14ac:dyDescent="0.15"/>
  <cols>
    <col min="1" max="1" width="2.625" style="3" customWidth="1"/>
    <col min="2" max="2" width="2.25" style="3" customWidth="1"/>
    <col min="3" max="3" width="36" style="3" customWidth="1"/>
    <col min="4" max="4" width="1.25" style="3" customWidth="1"/>
    <col min="5" max="5" width="11.5" style="3" customWidth="1"/>
    <col min="6" max="19" width="13.375" style="3" customWidth="1"/>
    <col min="20" max="256" width="9" style="3"/>
    <col min="257" max="257" width="2.625" style="3" customWidth="1"/>
    <col min="258" max="258" width="2.25" style="3" customWidth="1"/>
    <col min="259" max="259" width="36" style="3" customWidth="1"/>
    <col min="260" max="260" width="1.25" style="3" customWidth="1"/>
    <col min="261" max="261" width="11.5" style="3" customWidth="1"/>
    <col min="262" max="275" width="13.375" style="3" customWidth="1"/>
    <col min="276" max="512" width="9" style="3"/>
    <col min="513" max="513" width="2.625" style="3" customWidth="1"/>
    <col min="514" max="514" width="2.25" style="3" customWidth="1"/>
    <col min="515" max="515" width="36" style="3" customWidth="1"/>
    <col min="516" max="516" width="1.25" style="3" customWidth="1"/>
    <col min="517" max="517" width="11.5" style="3" customWidth="1"/>
    <col min="518" max="531" width="13.375" style="3" customWidth="1"/>
    <col min="532" max="768" width="9" style="3"/>
    <col min="769" max="769" width="2.625" style="3" customWidth="1"/>
    <col min="770" max="770" width="2.25" style="3" customWidth="1"/>
    <col min="771" max="771" width="36" style="3" customWidth="1"/>
    <col min="772" max="772" width="1.25" style="3" customWidth="1"/>
    <col min="773" max="773" width="11.5" style="3" customWidth="1"/>
    <col min="774" max="787" width="13.375" style="3" customWidth="1"/>
    <col min="788" max="1024" width="9" style="3"/>
    <col min="1025" max="1025" width="2.625" style="3" customWidth="1"/>
    <col min="1026" max="1026" width="2.25" style="3" customWidth="1"/>
    <col min="1027" max="1027" width="36" style="3" customWidth="1"/>
    <col min="1028" max="1028" width="1.25" style="3" customWidth="1"/>
    <col min="1029" max="1029" width="11.5" style="3" customWidth="1"/>
    <col min="1030" max="1043" width="13.375" style="3" customWidth="1"/>
    <col min="1044" max="1280" width="9" style="3"/>
    <col min="1281" max="1281" width="2.625" style="3" customWidth="1"/>
    <col min="1282" max="1282" width="2.25" style="3" customWidth="1"/>
    <col min="1283" max="1283" width="36" style="3" customWidth="1"/>
    <col min="1284" max="1284" width="1.25" style="3" customWidth="1"/>
    <col min="1285" max="1285" width="11.5" style="3" customWidth="1"/>
    <col min="1286" max="1299" width="13.375" style="3" customWidth="1"/>
    <col min="1300" max="1536" width="9" style="3"/>
    <col min="1537" max="1537" width="2.625" style="3" customWidth="1"/>
    <col min="1538" max="1538" width="2.25" style="3" customWidth="1"/>
    <col min="1539" max="1539" width="36" style="3" customWidth="1"/>
    <col min="1540" max="1540" width="1.25" style="3" customWidth="1"/>
    <col min="1541" max="1541" width="11.5" style="3" customWidth="1"/>
    <col min="1542" max="1555" width="13.375" style="3" customWidth="1"/>
    <col min="1556" max="1792" width="9" style="3"/>
    <col min="1793" max="1793" width="2.625" style="3" customWidth="1"/>
    <col min="1794" max="1794" width="2.25" style="3" customWidth="1"/>
    <col min="1795" max="1795" width="36" style="3" customWidth="1"/>
    <col min="1796" max="1796" width="1.25" style="3" customWidth="1"/>
    <col min="1797" max="1797" width="11.5" style="3" customWidth="1"/>
    <col min="1798" max="1811" width="13.375" style="3" customWidth="1"/>
    <col min="1812" max="2048" width="9" style="3"/>
    <col min="2049" max="2049" width="2.625" style="3" customWidth="1"/>
    <col min="2050" max="2050" width="2.25" style="3" customWidth="1"/>
    <col min="2051" max="2051" width="36" style="3" customWidth="1"/>
    <col min="2052" max="2052" width="1.25" style="3" customWidth="1"/>
    <col min="2053" max="2053" width="11.5" style="3" customWidth="1"/>
    <col min="2054" max="2067" width="13.375" style="3" customWidth="1"/>
    <col min="2068" max="2304" width="9" style="3"/>
    <col min="2305" max="2305" width="2.625" style="3" customWidth="1"/>
    <col min="2306" max="2306" width="2.25" style="3" customWidth="1"/>
    <col min="2307" max="2307" width="36" style="3" customWidth="1"/>
    <col min="2308" max="2308" width="1.25" style="3" customWidth="1"/>
    <col min="2309" max="2309" width="11.5" style="3" customWidth="1"/>
    <col min="2310" max="2323" width="13.375" style="3" customWidth="1"/>
    <col min="2324" max="2560" width="9" style="3"/>
    <col min="2561" max="2561" width="2.625" style="3" customWidth="1"/>
    <col min="2562" max="2562" width="2.25" style="3" customWidth="1"/>
    <col min="2563" max="2563" width="36" style="3" customWidth="1"/>
    <col min="2564" max="2564" width="1.25" style="3" customWidth="1"/>
    <col min="2565" max="2565" width="11.5" style="3" customWidth="1"/>
    <col min="2566" max="2579" width="13.375" style="3" customWidth="1"/>
    <col min="2580" max="2816" width="9" style="3"/>
    <col min="2817" max="2817" width="2.625" style="3" customWidth="1"/>
    <col min="2818" max="2818" width="2.25" style="3" customWidth="1"/>
    <col min="2819" max="2819" width="36" style="3" customWidth="1"/>
    <col min="2820" max="2820" width="1.25" style="3" customWidth="1"/>
    <col min="2821" max="2821" width="11.5" style="3" customWidth="1"/>
    <col min="2822" max="2835" width="13.375" style="3" customWidth="1"/>
    <col min="2836" max="3072" width="9" style="3"/>
    <col min="3073" max="3073" width="2.625" style="3" customWidth="1"/>
    <col min="3074" max="3074" width="2.25" style="3" customWidth="1"/>
    <col min="3075" max="3075" width="36" style="3" customWidth="1"/>
    <col min="3076" max="3076" width="1.25" style="3" customWidth="1"/>
    <col min="3077" max="3077" width="11.5" style="3" customWidth="1"/>
    <col min="3078" max="3091" width="13.375" style="3" customWidth="1"/>
    <col min="3092" max="3328" width="9" style="3"/>
    <col min="3329" max="3329" width="2.625" style="3" customWidth="1"/>
    <col min="3330" max="3330" width="2.25" style="3" customWidth="1"/>
    <col min="3331" max="3331" width="36" style="3" customWidth="1"/>
    <col min="3332" max="3332" width="1.25" style="3" customWidth="1"/>
    <col min="3333" max="3333" width="11.5" style="3" customWidth="1"/>
    <col min="3334" max="3347" width="13.375" style="3" customWidth="1"/>
    <col min="3348" max="3584" width="9" style="3"/>
    <col min="3585" max="3585" width="2.625" style="3" customWidth="1"/>
    <col min="3586" max="3586" width="2.25" style="3" customWidth="1"/>
    <col min="3587" max="3587" width="36" style="3" customWidth="1"/>
    <col min="3588" max="3588" width="1.25" style="3" customWidth="1"/>
    <col min="3589" max="3589" width="11.5" style="3" customWidth="1"/>
    <col min="3590" max="3603" width="13.375" style="3" customWidth="1"/>
    <col min="3604" max="3840" width="9" style="3"/>
    <col min="3841" max="3841" width="2.625" style="3" customWidth="1"/>
    <col min="3842" max="3842" width="2.25" style="3" customWidth="1"/>
    <col min="3843" max="3843" width="36" style="3" customWidth="1"/>
    <col min="3844" max="3844" width="1.25" style="3" customWidth="1"/>
    <col min="3845" max="3845" width="11.5" style="3" customWidth="1"/>
    <col min="3846" max="3859" width="13.375" style="3" customWidth="1"/>
    <col min="3860" max="4096" width="9" style="3"/>
    <col min="4097" max="4097" width="2.625" style="3" customWidth="1"/>
    <col min="4098" max="4098" width="2.25" style="3" customWidth="1"/>
    <col min="4099" max="4099" width="36" style="3" customWidth="1"/>
    <col min="4100" max="4100" width="1.25" style="3" customWidth="1"/>
    <col min="4101" max="4101" width="11.5" style="3" customWidth="1"/>
    <col min="4102" max="4115" width="13.375" style="3" customWidth="1"/>
    <col min="4116" max="4352" width="9" style="3"/>
    <col min="4353" max="4353" width="2.625" style="3" customWidth="1"/>
    <col min="4354" max="4354" width="2.25" style="3" customWidth="1"/>
    <col min="4355" max="4355" width="36" style="3" customWidth="1"/>
    <col min="4356" max="4356" width="1.25" style="3" customWidth="1"/>
    <col min="4357" max="4357" width="11.5" style="3" customWidth="1"/>
    <col min="4358" max="4371" width="13.375" style="3" customWidth="1"/>
    <col min="4372" max="4608" width="9" style="3"/>
    <col min="4609" max="4609" width="2.625" style="3" customWidth="1"/>
    <col min="4610" max="4610" width="2.25" style="3" customWidth="1"/>
    <col min="4611" max="4611" width="36" style="3" customWidth="1"/>
    <col min="4612" max="4612" width="1.25" style="3" customWidth="1"/>
    <col min="4613" max="4613" width="11.5" style="3" customWidth="1"/>
    <col min="4614" max="4627" width="13.375" style="3" customWidth="1"/>
    <col min="4628" max="4864" width="9" style="3"/>
    <col min="4865" max="4865" width="2.625" style="3" customWidth="1"/>
    <col min="4866" max="4866" width="2.25" style="3" customWidth="1"/>
    <col min="4867" max="4867" width="36" style="3" customWidth="1"/>
    <col min="4868" max="4868" width="1.25" style="3" customWidth="1"/>
    <col min="4869" max="4869" width="11.5" style="3" customWidth="1"/>
    <col min="4870" max="4883" width="13.375" style="3" customWidth="1"/>
    <col min="4884" max="5120" width="9" style="3"/>
    <col min="5121" max="5121" width="2.625" style="3" customWidth="1"/>
    <col min="5122" max="5122" width="2.25" style="3" customWidth="1"/>
    <col min="5123" max="5123" width="36" style="3" customWidth="1"/>
    <col min="5124" max="5124" width="1.25" style="3" customWidth="1"/>
    <col min="5125" max="5125" width="11.5" style="3" customWidth="1"/>
    <col min="5126" max="5139" width="13.375" style="3" customWidth="1"/>
    <col min="5140" max="5376" width="9" style="3"/>
    <col min="5377" max="5377" width="2.625" style="3" customWidth="1"/>
    <col min="5378" max="5378" width="2.25" style="3" customWidth="1"/>
    <col min="5379" max="5379" width="36" style="3" customWidth="1"/>
    <col min="5380" max="5380" width="1.25" style="3" customWidth="1"/>
    <col min="5381" max="5381" width="11.5" style="3" customWidth="1"/>
    <col min="5382" max="5395" width="13.375" style="3" customWidth="1"/>
    <col min="5396" max="5632" width="9" style="3"/>
    <col min="5633" max="5633" width="2.625" style="3" customWidth="1"/>
    <col min="5634" max="5634" width="2.25" style="3" customWidth="1"/>
    <col min="5635" max="5635" width="36" style="3" customWidth="1"/>
    <col min="5636" max="5636" width="1.25" style="3" customWidth="1"/>
    <col min="5637" max="5637" width="11.5" style="3" customWidth="1"/>
    <col min="5638" max="5651" width="13.375" style="3" customWidth="1"/>
    <col min="5652" max="5888" width="9" style="3"/>
    <col min="5889" max="5889" width="2.625" style="3" customWidth="1"/>
    <col min="5890" max="5890" width="2.25" style="3" customWidth="1"/>
    <col min="5891" max="5891" width="36" style="3" customWidth="1"/>
    <col min="5892" max="5892" width="1.25" style="3" customWidth="1"/>
    <col min="5893" max="5893" width="11.5" style="3" customWidth="1"/>
    <col min="5894" max="5907" width="13.375" style="3" customWidth="1"/>
    <col min="5908" max="6144" width="9" style="3"/>
    <col min="6145" max="6145" width="2.625" style="3" customWidth="1"/>
    <col min="6146" max="6146" width="2.25" style="3" customWidth="1"/>
    <col min="6147" max="6147" width="36" style="3" customWidth="1"/>
    <col min="6148" max="6148" width="1.25" style="3" customWidth="1"/>
    <col min="6149" max="6149" width="11.5" style="3" customWidth="1"/>
    <col min="6150" max="6163" width="13.375" style="3" customWidth="1"/>
    <col min="6164" max="6400" width="9" style="3"/>
    <col min="6401" max="6401" width="2.625" style="3" customWidth="1"/>
    <col min="6402" max="6402" width="2.25" style="3" customWidth="1"/>
    <col min="6403" max="6403" width="36" style="3" customWidth="1"/>
    <col min="6404" max="6404" width="1.25" style="3" customWidth="1"/>
    <col min="6405" max="6405" width="11.5" style="3" customWidth="1"/>
    <col min="6406" max="6419" width="13.375" style="3" customWidth="1"/>
    <col min="6420" max="6656" width="9" style="3"/>
    <col min="6657" max="6657" width="2.625" style="3" customWidth="1"/>
    <col min="6658" max="6658" width="2.25" style="3" customWidth="1"/>
    <col min="6659" max="6659" width="36" style="3" customWidth="1"/>
    <col min="6660" max="6660" width="1.25" style="3" customWidth="1"/>
    <col min="6661" max="6661" width="11.5" style="3" customWidth="1"/>
    <col min="6662" max="6675" width="13.375" style="3" customWidth="1"/>
    <col min="6676" max="6912" width="9" style="3"/>
    <col min="6913" max="6913" width="2.625" style="3" customWidth="1"/>
    <col min="6914" max="6914" width="2.25" style="3" customWidth="1"/>
    <col min="6915" max="6915" width="36" style="3" customWidth="1"/>
    <col min="6916" max="6916" width="1.25" style="3" customWidth="1"/>
    <col min="6917" max="6917" width="11.5" style="3" customWidth="1"/>
    <col min="6918" max="6931" width="13.375" style="3" customWidth="1"/>
    <col min="6932" max="7168" width="9" style="3"/>
    <col min="7169" max="7169" width="2.625" style="3" customWidth="1"/>
    <col min="7170" max="7170" width="2.25" style="3" customWidth="1"/>
    <col min="7171" max="7171" width="36" style="3" customWidth="1"/>
    <col min="7172" max="7172" width="1.25" style="3" customWidth="1"/>
    <col min="7173" max="7173" width="11.5" style="3" customWidth="1"/>
    <col min="7174" max="7187" width="13.375" style="3" customWidth="1"/>
    <col min="7188" max="7424" width="9" style="3"/>
    <col min="7425" max="7425" width="2.625" style="3" customWidth="1"/>
    <col min="7426" max="7426" width="2.25" style="3" customWidth="1"/>
    <col min="7427" max="7427" width="36" style="3" customWidth="1"/>
    <col min="7428" max="7428" width="1.25" style="3" customWidth="1"/>
    <col min="7429" max="7429" width="11.5" style="3" customWidth="1"/>
    <col min="7430" max="7443" width="13.375" style="3" customWidth="1"/>
    <col min="7444" max="7680" width="9" style="3"/>
    <col min="7681" max="7681" width="2.625" style="3" customWidth="1"/>
    <col min="7682" max="7682" width="2.25" style="3" customWidth="1"/>
    <col min="7683" max="7683" width="36" style="3" customWidth="1"/>
    <col min="7684" max="7684" width="1.25" style="3" customWidth="1"/>
    <col min="7685" max="7685" width="11.5" style="3" customWidth="1"/>
    <col min="7686" max="7699" width="13.375" style="3" customWidth="1"/>
    <col min="7700" max="7936" width="9" style="3"/>
    <col min="7937" max="7937" width="2.625" style="3" customWidth="1"/>
    <col min="7938" max="7938" width="2.25" style="3" customWidth="1"/>
    <col min="7939" max="7939" width="36" style="3" customWidth="1"/>
    <col min="7940" max="7940" width="1.25" style="3" customWidth="1"/>
    <col min="7941" max="7941" width="11.5" style="3" customWidth="1"/>
    <col min="7942" max="7955" width="13.375" style="3" customWidth="1"/>
    <col min="7956" max="8192" width="9" style="3"/>
    <col min="8193" max="8193" width="2.625" style="3" customWidth="1"/>
    <col min="8194" max="8194" width="2.25" style="3" customWidth="1"/>
    <col min="8195" max="8195" width="36" style="3" customWidth="1"/>
    <col min="8196" max="8196" width="1.25" style="3" customWidth="1"/>
    <col min="8197" max="8197" width="11.5" style="3" customWidth="1"/>
    <col min="8198" max="8211" width="13.375" style="3" customWidth="1"/>
    <col min="8212" max="8448" width="9" style="3"/>
    <col min="8449" max="8449" width="2.625" style="3" customWidth="1"/>
    <col min="8450" max="8450" width="2.25" style="3" customWidth="1"/>
    <col min="8451" max="8451" width="36" style="3" customWidth="1"/>
    <col min="8452" max="8452" width="1.25" style="3" customWidth="1"/>
    <col min="8453" max="8453" width="11.5" style="3" customWidth="1"/>
    <col min="8454" max="8467" width="13.375" style="3" customWidth="1"/>
    <col min="8468" max="8704" width="9" style="3"/>
    <col min="8705" max="8705" width="2.625" style="3" customWidth="1"/>
    <col min="8706" max="8706" width="2.25" style="3" customWidth="1"/>
    <col min="8707" max="8707" width="36" style="3" customWidth="1"/>
    <col min="8708" max="8708" width="1.25" style="3" customWidth="1"/>
    <col min="8709" max="8709" width="11.5" style="3" customWidth="1"/>
    <col min="8710" max="8723" width="13.375" style="3" customWidth="1"/>
    <col min="8724" max="8960" width="9" style="3"/>
    <col min="8961" max="8961" width="2.625" style="3" customWidth="1"/>
    <col min="8962" max="8962" width="2.25" style="3" customWidth="1"/>
    <col min="8963" max="8963" width="36" style="3" customWidth="1"/>
    <col min="8964" max="8964" width="1.25" style="3" customWidth="1"/>
    <col min="8965" max="8965" width="11.5" style="3" customWidth="1"/>
    <col min="8966" max="8979" width="13.375" style="3" customWidth="1"/>
    <col min="8980" max="9216" width="9" style="3"/>
    <col min="9217" max="9217" width="2.625" style="3" customWidth="1"/>
    <col min="9218" max="9218" width="2.25" style="3" customWidth="1"/>
    <col min="9219" max="9219" width="36" style="3" customWidth="1"/>
    <col min="9220" max="9220" width="1.25" style="3" customWidth="1"/>
    <col min="9221" max="9221" width="11.5" style="3" customWidth="1"/>
    <col min="9222" max="9235" width="13.375" style="3" customWidth="1"/>
    <col min="9236" max="9472" width="9" style="3"/>
    <col min="9473" max="9473" width="2.625" style="3" customWidth="1"/>
    <col min="9474" max="9474" width="2.25" style="3" customWidth="1"/>
    <col min="9475" max="9475" width="36" style="3" customWidth="1"/>
    <col min="9476" max="9476" width="1.25" style="3" customWidth="1"/>
    <col min="9477" max="9477" width="11.5" style="3" customWidth="1"/>
    <col min="9478" max="9491" width="13.375" style="3" customWidth="1"/>
    <col min="9492" max="9728" width="9" style="3"/>
    <col min="9729" max="9729" width="2.625" style="3" customWidth="1"/>
    <col min="9730" max="9730" width="2.25" style="3" customWidth="1"/>
    <col min="9731" max="9731" width="36" style="3" customWidth="1"/>
    <col min="9732" max="9732" width="1.25" style="3" customWidth="1"/>
    <col min="9733" max="9733" width="11.5" style="3" customWidth="1"/>
    <col min="9734" max="9747" width="13.375" style="3" customWidth="1"/>
    <col min="9748" max="9984" width="9" style="3"/>
    <col min="9985" max="9985" width="2.625" style="3" customWidth="1"/>
    <col min="9986" max="9986" width="2.25" style="3" customWidth="1"/>
    <col min="9987" max="9987" width="36" style="3" customWidth="1"/>
    <col min="9988" max="9988" width="1.25" style="3" customWidth="1"/>
    <col min="9989" max="9989" width="11.5" style="3" customWidth="1"/>
    <col min="9990" max="10003" width="13.375" style="3" customWidth="1"/>
    <col min="10004" max="10240" width="9" style="3"/>
    <col min="10241" max="10241" width="2.625" style="3" customWidth="1"/>
    <col min="10242" max="10242" width="2.25" style="3" customWidth="1"/>
    <col min="10243" max="10243" width="36" style="3" customWidth="1"/>
    <col min="10244" max="10244" width="1.25" style="3" customWidth="1"/>
    <col min="10245" max="10245" width="11.5" style="3" customWidth="1"/>
    <col min="10246" max="10259" width="13.375" style="3" customWidth="1"/>
    <col min="10260" max="10496" width="9" style="3"/>
    <col min="10497" max="10497" width="2.625" style="3" customWidth="1"/>
    <col min="10498" max="10498" width="2.25" style="3" customWidth="1"/>
    <col min="10499" max="10499" width="36" style="3" customWidth="1"/>
    <col min="10500" max="10500" width="1.25" style="3" customWidth="1"/>
    <col min="10501" max="10501" width="11.5" style="3" customWidth="1"/>
    <col min="10502" max="10515" width="13.375" style="3" customWidth="1"/>
    <col min="10516" max="10752" width="9" style="3"/>
    <col min="10753" max="10753" width="2.625" style="3" customWidth="1"/>
    <col min="10754" max="10754" width="2.25" style="3" customWidth="1"/>
    <col min="10755" max="10755" width="36" style="3" customWidth="1"/>
    <col min="10756" max="10756" width="1.25" style="3" customWidth="1"/>
    <col min="10757" max="10757" width="11.5" style="3" customWidth="1"/>
    <col min="10758" max="10771" width="13.375" style="3" customWidth="1"/>
    <col min="10772" max="11008" width="9" style="3"/>
    <col min="11009" max="11009" width="2.625" style="3" customWidth="1"/>
    <col min="11010" max="11010" width="2.25" style="3" customWidth="1"/>
    <col min="11011" max="11011" width="36" style="3" customWidth="1"/>
    <col min="11012" max="11012" width="1.25" style="3" customWidth="1"/>
    <col min="11013" max="11013" width="11.5" style="3" customWidth="1"/>
    <col min="11014" max="11027" width="13.375" style="3" customWidth="1"/>
    <col min="11028" max="11264" width="9" style="3"/>
    <col min="11265" max="11265" width="2.625" style="3" customWidth="1"/>
    <col min="11266" max="11266" width="2.25" style="3" customWidth="1"/>
    <col min="11267" max="11267" width="36" style="3" customWidth="1"/>
    <col min="11268" max="11268" width="1.25" style="3" customWidth="1"/>
    <col min="11269" max="11269" width="11.5" style="3" customWidth="1"/>
    <col min="11270" max="11283" width="13.375" style="3" customWidth="1"/>
    <col min="11284" max="11520" width="9" style="3"/>
    <col min="11521" max="11521" width="2.625" style="3" customWidth="1"/>
    <col min="11522" max="11522" width="2.25" style="3" customWidth="1"/>
    <col min="11523" max="11523" width="36" style="3" customWidth="1"/>
    <col min="11524" max="11524" width="1.25" style="3" customWidth="1"/>
    <col min="11525" max="11525" width="11.5" style="3" customWidth="1"/>
    <col min="11526" max="11539" width="13.375" style="3" customWidth="1"/>
    <col min="11540" max="11776" width="9" style="3"/>
    <col min="11777" max="11777" width="2.625" style="3" customWidth="1"/>
    <col min="11778" max="11778" width="2.25" style="3" customWidth="1"/>
    <col min="11779" max="11779" width="36" style="3" customWidth="1"/>
    <col min="11780" max="11780" width="1.25" style="3" customWidth="1"/>
    <col min="11781" max="11781" width="11.5" style="3" customWidth="1"/>
    <col min="11782" max="11795" width="13.375" style="3" customWidth="1"/>
    <col min="11796" max="12032" width="9" style="3"/>
    <col min="12033" max="12033" width="2.625" style="3" customWidth="1"/>
    <col min="12034" max="12034" width="2.25" style="3" customWidth="1"/>
    <col min="12035" max="12035" width="36" style="3" customWidth="1"/>
    <col min="12036" max="12036" width="1.25" style="3" customWidth="1"/>
    <col min="12037" max="12037" width="11.5" style="3" customWidth="1"/>
    <col min="12038" max="12051" width="13.375" style="3" customWidth="1"/>
    <col min="12052" max="12288" width="9" style="3"/>
    <col min="12289" max="12289" width="2.625" style="3" customWidth="1"/>
    <col min="12290" max="12290" width="2.25" style="3" customWidth="1"/>
    <col min="12291" max="12291" width="36" style="3" customWidth="1"/>
    <col min="12292" max="12292" width="1.25" style="3" customWidth="1"/>
    <col min="12293" max="12293" width="11.5" style="3" customWidth="1"/>
    <col min="12294" max="12307" width="13.375" style="3" customWidth="1"/>
    <col min="12308" max="12544" width="9" style="3"/>
    <col min="12545" max="12545" width="2.625" style="3" customWidth="1"/>
    <col min="12546" max="12546" width="2.25" style="3" customWidth="1"/>
    <col min="12547" max="12547" width="36" style="3" customWidth="1"/>
    <col min="12548" max="12548" width="1.25" style="3" customWidth="1"/>
    <col min="12549" max="12549" width="11.5" style="3" customWidth="1"/>
    <col min="12550" max="12563" width="13.375" style="3" customWidth="1"/>
    <col min="12564" max="12800" width="9" style="3"/>
    <col min="12801" max="12801" width="2.625" style="3" customWidth="1"/>
    <col min="12802" max="12802" width="2.25" style="3" customWidth="1"/>
    <col min="12803" max="12803" width="36" style="3" customWidth="1"/>
    <col min="12804" max="12804" width="1.25" style="3" customWidth="1"/>
    <col min="12805" max="12805" width="11.5" style="3" customWidth="1"/>
    <col min="12806" max="12819" width="13.375" style="3" customWidth="1"/>
    <col min="12820" max="13056" width="9" style="3"/>
    <col min="13057" max="13057" width="2.625" style="3" customWidth="1"/>
    <col min="13058" max="13058" width="2.25" style="3" customWidth="1"/>
    <col min="13059" max="13059" width="36" style="3" customWidth="1"/>
    <col min="13060" max="13060" width="1.25" style="3" customWidth="1"/>
    <col min="13061" max="13061" width="11.5" style="3" customWidth="1"/>
    <col min="13062" max="13075" width="13.375" style="3" customWidth="1"/>
    <col min="13076" max="13312" width="9" style="3"/>
    <col min="13313" max="13313" width="2.625" style="3" customWidth="1"/>
    <col min="13314" max="13314" width="2.25" style="3" customWidth="1"/>
    <col min="13315" max="13315" width="36" style="3" customWidth="1"/>
    <col min="13316" max="13316" width="1.25" style="3" customWidth="1"/>
    <col min="13317" max="13317" width="11.5" style="3" customWidth="1"/>
    <col min="13318" max="13331" width="13.375" style="3" customWidth="1"/>
    <col min="13332" max="13568" width="9" style="3"/>
    <col min="13569" max="13569" width="2.625" style="3" customWidth="1"/>
    <col min="13570" max="13570" width="2.25" style="3" customWidth="1"/>
    <col min="13571" max="13571" width="36" style="3" customWidth="1"/>
    <col min="13572" max="13572" width="1.25" style="3" customWidth="1"/>
    <col min="13573" max="13573" width="11.5" style="3" customWidth="1"/>
    <col min="13574" max="13587" width="13.375" style="3" customWidth="1"/>
    <col min="13588" max="13824" width="9" style="3"/>
    <col min="13825" max="13825" width="2.625" style="3" customWidth="1"/>
    <col min="13826" max="13826" width="2.25" style="3" customWidth="1"/>
    <col min="13827" max="13827" width="36" style="3" customWidth="1"/>
    <col min="13828" max="13828" width="1.25" style="3" customWidth="1"/>
    <col min="13829" max="13829" width="11.5" style="3" customWidth="1"/>
    <col min="13830" max="13843" width="13.375" style="3" customWidth="1"/>
    <col min="13844" max="14080" width="9" style="3"/>
    <col min="14081" max="14081" width="2.625" style="3" customWidth="1"/>
    <col min="14082" max="14082" width="2.25" style="3" customWidth="1"/>
    <col min="14083" max="14083" width="36" style="3" customWidth="1"/>
    <col min="14084" max="14084" width="1.25" style="3" customWidth="1"/>
    <col min="14085" max="14085" width="11.5" style="3" customWidth="1"/>
    <col min="14086" max="14099" width="13.375" style="3" customWidth="1"/>
    <col min="14100" max="14336" width="9" style="3"/>
    <col min="14337" max="14337" width="2.625" style="3" customWidth="1"/>
    <col min="14338" max="14338" width="2.25" style="3" customWidth="1"/>
    <col min="14339" max="14339" width="36" style="3" customWidth="1"/>
    <col min="14340" max="14340" width="1.25" style="3" customWidth="1"/>
    <col min="14341" max="14341" width="11.5" style="3" customWidth="1"/>
    <col min="14342" max="14355" width="13.375" style="3" customWidth="1"/>
    <col min="14356" max="14592" width="9" style="3"/>
    <col min="14593" max="14593" width="2.625" style="3" customWidth="1"/>
    <col min="14594" max="14594" width="2.25" style="3" customWidth="1"/>
    <col min="14595" max="14595" width="36" style="3" customWidth="1"/>
    <col min="14596" max="14596" width="1.25" style="3" customWidth="1"/>
    <col min="14597" max="14597" width="11.5" style="3" customWidth="1"/>
    <col min="14598" max="14611" width="13.375" style="3" customWidth="1"/>
    <col min="14612" max="14848" width="9" style="3"/>
    <col min="14849" max="14849" width="2.625" style="3" customWidth="1"/>
    <col min="14850" max="14850" width="2.25" style="3" customWidth="1"/>
    <col min="14851" max="14851" width="36" style="3" customWidth="1"/>
    <col min="14852" max="14852" width="1.25" style="3" customWidth="1"/>
    <col min="14853" max="14853" width="11.5" style="3" customWidth="1"/>
    <col min="14854" max="14867" width="13.375" style="3" customWidth="1"/>
    <col min="14868" max="15104" width="9" style="3"/>
    <col min="15105" max="15105" width="2.625" style="3" customWidth="1"/>
    <col min="15106" max="15106" width="2.25" style="3" customWidth="1"/>
    <col min="15107" max="15107" width="36" style="3" customWidth="1"/>
    <col min="15108" max="15108" width="1.25" style="3" customWidth="1"/>
    <col min="15109" max="15109" width="11.5" style="3" customWidth="1"/>
    <col min="15110" max="15123" width="13.375" style="3" customWidth="1"/>
    <col min="15124" max="15360" width="9" style="3"/>
    <col min="15361" max="15361" width="2.625" style="3" customWidth="1"/>
    <col min="15362" max="15362" width="2.25" style="3" customWidth="1"/>
    <col min="15363" max="15363" width="36" style="3" customWidth="1"/>
    <col min="15364" max="15364" width="1.25" style="3" customWidth="1"/>
    <col min="15365" max="15365" width="11.5" style="3" customWidth="1"/>
    <col min="15366" max="15379" width="13.375" style="3" customWidth="1"/>
    <col min="15380" max="15616" width="9" style="3"/>
    <col min="15617" max="15617" width="2.625" style="3" customWidth="1"/>
    <col min="15618" max="15618" width="2.25" style="3" customWidth="1"/>
    <col min="15619" max="15619" width="36" style="3" customWidth="1"/>
    <col min="15620" max="15620" width="1.25" style="3" customWidth="1"/>
    <col min="15621" max="15621" width="11.5" style="3" customWidth="1"/>
    <col min="15622" max="15635" width="13.375" style="3" customWidth="1"/>
    <col min="15636" max="15872" width="9" style="3"/>
    <col min="15873" max="15873" width="2.625" style="3" customWidth="1"/>
    <col min="15874" max="15874" width="2.25" style="3" customWidth="1"/>
    <col min="15875" max="15875" width="36" style="3" customWidth="1"/>
    <col min="15876" max="15876" width="1.25" style="3" customWidth="1"/>
    <col min="15877" max="15877" width="11.5" style="3" customWidth="1"/>
    <col min="15878" max="15891" width="13.375" style="3" customWidth="1"/>
    <col min="15892" max="16128" width="9" style="3"/>
    <col min="16129" max="16129" width="2.625" style="3" customWidth="1"/>
    <col min="16130" max="16130" width="2.25" style="3" customWidth="1"/>
    <col min="16131" max="16131" width="36" style="3" customWidth="1"/>
    <col min="16132" max="16132" width="1.25" style="3" customWidth="1"/>
    <col min="16133" max="16133" width="11.5" style="3" customWidth="1"/>
    <col min="16134" max="16147" width="13.375" style="3" customWidth="1"/>
    <col min="16148" max="16384" width="9" style="3"/>
  </cols>
  <sheetData>
    <row r="1" spans="1:20" ht="18.75" x14ac:dyDescent="0.2">
      <c r="A1" s="27" t="s">
        <v>70</v>
      </c>
      <c r="B1" s="25"/>
      <c r="C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21" customHeight="1" x14ac:dyDescent="0.2">
      <c r="A2" s="4" t="s">
        <v>0</v>
      </c>
      <c r="D2" s="5"/>
      <c r="E2" s="26" t="s">
        <v>1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5"/>
      <c r="Q2" s="28"/>
      <c r="R2" s="29"/>
      <c r="S2" s="29"/>
    </row>
    <row r="3" spans="1:20" ht="14.25" x14ac:dyDescent="0.15">
      <c r="A3" s="2"/>
      <c r="B3" s="2"/>
      <c r="C3" s="6" t="s">
        <v>2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9.5" customHeight="1" x14ac:dyDescent="0.15">
      <c r="A4" s="30"/>
      <c r="B4" s="31"/>
      <c r="C4" s="32"/>
      <c r="D4" s="33"/>
      <c r="E4" s="34" t="s">
        <v>3</v>
      </c>
      <c r="F4" s="35"/>
      <c r="G4" s="35"/>
      <c r="H4" s="34" t="s">
        <v>4</v>
      </c>
      <c r="I4" s="36"/>
      <c r="J4" s="36"/>
      <c r="K4" s="34" t="s">
        <v>5</v>
      </c>
      <c r="L4" s="36"/>
      <c r="M4" s="36"/>
      <c r="N4" s="37" t="s">
        <v>6</v>
      </c>
      <c r="O4" s="38"/>
      <c r="P4" s="38"/>
      <c r="Q4" s="37" t="s">
        <v>7</v>
      </c>
      <c r="R4" s="38"/>
      <c r="S4" s="39"/>
    </row>
    <row r="5" spans="1:20" ht="15" thickBot="1" x14ac:dyDescent="0.2">
      <c r="A5" s="40" t="s">
        <v>8</v>
      </c>
      <c r="B5" s="41"/>
      <c r="C5" s="41"/>
      <c r="D5" s="42"/>
      <c r="E5" s="42" t="s">
        <v>9</v>
      </c>
      <c r="F5" s="43" t="s">
        <v>10</v>
      </c>
      <c r="G5" s="43" t="s">
        <v>11</v>
      </c>
      <c r="H5" s="44" t="s">
        <v>9</v>
      </c>
      <c r="I5" s="43" t="s">
        <v>10</v>
      </c>
      <c r="J5" s="43" t="s">
        <v>11</v>
      </c>
      <c r="K5" s="44" t="s">
        <v>9</v>
      </c>
      <c r="L5" s="43" t="s">
        <v>10</v>
      </c>
      <c r="M5" s="43" t="s">
        <v>11</v>
      </c>
      <c r="N5" s="43" t="s">
        <v>9</v>
      </c>
      <c r="O5" s="44" t="s">
        <v>10</v>
      </c>
      <c r="P5" s="45" t="s">
        <v>11</v>
      </c>
      <c r="Q5" s="44" t="s">
        <v>9</v>
      </c>
      <c r="R5" s="44" t="s">
        <v>10</v>
      </c>
      <c r="S5" s="42" t="s">
        <v>11</v>
      </c>
    </row>
    <row r="6" spans="1:20" ht="15" thickTop="1" x14ac:dyDescent="0.15">
      <c r="A6" s="46"/>
      <c r="B6" s="47"/>
      <c r="C6" s="47"/>
      <c r="D6" s="48"/>
      <c r="E6" s="7" t="s">
        <v>12</v>
      </c>
      <c r="F6" s="7" t="s">
        <v>12</v>
      </c>
      <c r="G6" s="7" t="s">
        <v>12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49" t="s">
        <v>13</v>
      </c>
      <c r="R6" s="50" t="s">
        <v>13</v>
      </c>
      <c r="S6" s="50" t="s">
        <v>13</v>
      </c>
    </row>
    <row r="7" spans="1:20" ht="18.75" customHeight="1" x14ac:dyDescent="0.15">
      <c r="A7" s="8"/>
      <c r="C7" s="51" t="s">
        <v>14</v>
      </c>
      <c r="D7" s="9"/>
      <c r="E7" s="52">
        <v>403201</v>
      </c>
      <c r="F7" s="52">
        <v>195040</v>
      </c>
      <c r="G7" s="52">
        <v>208161</v>
      </c>
      <c r="H7" s="52">
        <v>7354</v>
      </c>
      <c r="I7" s="52">
        <v>3025</v>
      </c>
      <c r="J7" s="52">
        <v>4329</v>
      </c>
      <c r="K7" s="52">
        <v>10779</v>
      </c>
      <c r="L7" s="52">
        <v>4916</v>
      </c>
      <c r="M7" s="52">
        <v>5863</v>
      </c>
      <c r="N7" s="52">
        <v>399776</v>
      </c>
      <c r="O7" s="52">
        <v>193149</v>
      </c>
      <c r="P7" s="52">
        <v>206627</v>
      </c>
      <c r="Q7" s="53">
        <v>29.4</v>
      </c>
      <c r="R7" s="53">
        <v>15</v>
      </c>
      <c r="S7" s="53">
        <v>42.9</v>
      </c>
    </row>
    <row r="8" spans="1:20" ht="18.75" customHeight="1" x14ac:dyDescent="0.15">
      <c r="A8" s="10"/>
      <c r="B8" s="11"/>
      <c r="C8" s="12" t="s">
        <v>15</v>
      </c>
      <c r="D8" s="13"/>
      <c r="E8" s="14" t="s">
        <v>68</v>
      </c>
      <c r="F8" s="14" t="s">
        <v>68</v>
      </c>
      <c r="G8" s="14" t="s">
        <v>68</v>
      </c>
      <c r="H8" s="14" t="s">
        <v>68</v>
      </c>
      <c r="I8" s="14" t="s">
        <v>68</v>
      </c>
      <c r="J8" s="14" t="s">
        <v>68</v>
      </c>
      <c r="K8" s="14" t="s">
        <v>68</v>
      </c>
      <c r="L8" s="14" t="s">
        <v>68</v>
      </c>
      <c r="M8" s="14" t="s">
        <v>68</v>
      </c>
      <c r="N8" s="14" t="s">
        <v>68</v>
      </c>
      <c r="O8" s="14" t="s">
        <v>68</v>
      </c>
      <c r="P8" s="14" t="s">
        <v>68</v>
      </c>
      <c r="Q8" s="14" t="s">
        <v>68</v>
      </c>
      <c r="R8" s="14" t="s">
        <v>68</v>
      </c>
      <c r="S8" s="14" t="s">
        <v>68</v>
      </c>
      <c r="T8" s="15"/>
    </row>
    <row r="9" spans="1:20" ht="18.75" customHeight="1" x14ac:dyDescent="0.15">
      <c r="A9" s="16"/>
      <c r="B9" s="17"/>
      <c r="C9" s="18" t="s">
        <v>16</v>
      </c>
      <c r="D9" s="19"/>
      <c r="E9" s="54">
        <v>25311</v>
      </c>
      <c r="F9" s="54">
        <v>21380</v>
      </c>
      <c r="G9" s="54">
        <v>3931</v>
      </c>
      <c r="H9" s="54">
        <v>202</v>
      </c>
      <c r="I9" s="54">
        <v>194</v>
      </c>
      <c r="J9" s="54">
        <v>8</v>
      </c>
      <c r="K9" s="54">
        <v>595</v>
      </c>
      <c r="L9" s="54">
        <v>471</v>
      </c>
      <c r="M9" s="54">
        <v>124</v>
      </c>
      <c r="N9" s="54">
        <v>24918</v>
      </c>
      <c r="O9" s="54">
        <v>21103</v>
      </c>
      <c r="P9" s="54">
        <v>3815</v>
      </c>
      <c r="Q9" s="55">
        <v>1.8</v>
      </c>
      <c r="R9" s="55">
        <v>0.6</v>
      </c>
      <c r="S9" s="55">
        <v>8.1999999999999993</v>
      </c>
    </row>
    <row r="10" spans="1:20" ht="18.75" customHeight="1" x14ac:dyDescent="0.15">
      <c r="A10" s="16"/>
      <c r="B10" s="17"/>
      <c r="C10" s="18" t="s">
        <v>17</v>
      </c>
      <c r="D10" s="19"/>
      <c r="E10" s="54">
        <v>52500</v>
      </c>
      <c r="F10" s="54">
        <v>37225</v>
      </c>
      <c r="G10" s="54">
        <v>15275</v>
      </c>
      <c r="H10" s="54">
        <v>479</v>
      </c>
      <c r="I10" s="54">
        <v>364</v>
      </c>
      <c r="J10" s="54">
        <v>115</v>
      </c>
      <c r="K10" s="54">
        <v>484</v>
      </c>
      <c r="L10" s="54">
        <v>239</v>
      </c>
      <c r="M10" s="54">
        <v>245</v>
      </c>
      <c r="N10" s="54">
        <v>52495</v>
      </c>
      <c r="O10" s="54">
        <v>37350</v>
      </c>
      <c r="P10" s="54">
        <v>15145</v>
      </c>
      <c r="Q10" s="55">
        <v>7.6</v>
      </c>
      <c r="R10" s="55">
        <v>3.1</v>
      </c>
      <c r="S10" s="55">
        <v>18.5</v>
      </c>
    </row>
    <row r="11" spans="1:20" ht="18.75" customHeight="1" x14ac:dyDescent="0.15">
      <c r="A11" s="16"/>
      <c r="B11" s="17"/>
      <c r="C11" s="18" t="s">
        <v>18</v>
      </c>
      <c r="D11" s="19"/>
      <c r="E11" s="54">
        <v>2027</v>
      </c>
      <c r="F11" s="54">
        <v>1734</v>
      </c>
      <c r="G11" s="54">
        <v>293</v>
      </c>
      <c r="H11" s="54">
        <v>5</v>
      </c>
      <c r="I11" s="54">
        <v>5</v>
      </c>
      <c r="J11" s="54">
        <v>0</v>
      </c>
      <c r="K11" s="54">
        <v>20</v>
      </c>
      <c r="L11" s="54">
        <v>10</v>
      </c>
      <c r="M11" s="54">
        <v>10</v>
      </c>
      <c r="N11" s="54">
        <v>2012</v>
      </c>
      <c r="O11" s="54">
        <v>1729</v>
      </c>
      <c r="P11" s="54">
        <v>283</v>
      </c>
      <c r="Q11" s="55">
        <v>5.9</v>
      </c>
      <c r="R11" s="55">
        <v>1.9</v>
      </c>
      <c r="S11" s="55">
        <v>30</v>
      </c>
    </row>
    <row r="12" spans="1:20" ht="18.75" customHeight="1" x14ac:dyDescent="0.15">
      <c r="A12" s="16"/>
      <c r="B12" s="17"/>
      <c r="C12" s="18" t="s">
        <v>19</v>
      </c>
      <c r="D12" s="19"/>
      <c r="E12" s="54">
        <v>3834</v>
      </c>
      <c r="F12" s="54">
        <v>2260</v>
      </c>
      <c r="G12" s="54">
        <v>1574</v>
      </c>
      <c r="H12" s="54">
        <v>52</v>
      </c>
      <c r="I12" s="54">
        <v>20</v>
      </c>
      <c r="J12" s="54">
        <v>32</v>
      </c>
      <c r="K12" s="54">
        <v>32</v>
      </c>
      <c r="L12" s="54">
        <v>27</v>
      </c>
      <c r="M12" s="54">
        <v>5</v>
      </c>
      <c r="N12" s="54">
        <v>3854</v>
      </c>
      <c r="O12" s="54">
        <v>2253</v>
      </c>
      <c r="P12" s="54">
        <v>1601</v>
      </c>
      <c r="Q12" s="55">
        <v>10.8</v>
      </c>
      <c r="R12" s="55">
        <v>11.3</v>
      </c>
      <c r="S12" s="55">
        <v>10</v>
      </c>
    </row>
    <row r="13" spans="1:20" ht="18.75" customHeight="1" x14ac:dyDescent="0.15">
      <c r="A13" s="16"/>
      <c r="B13" s="17"/>
      <c r="C13" s="18" t="s">
        <v>20</v>
      </c>
      <c r="D13" s="19"/>
      <c r="E13" s="54">
        <v>20913</v>
      </c>
      <c r="F13" s="54">
        <v>16567</v>
      </c>
      <c r="G13" s="54">
        <v>4346</v>
      </c>
      <c r="H13" s="54">
        <v>0</v>
      </c>
      <c r="I13" s="54">
        <v>0</v>
      </c>
      <c r="J13" s="54">
        <v>0</v>
      </c>
      <c r="K13" s="54">
        <v>348</v>
      </c>
      <c r="L13" s="54">
        <v>211</v>
      </c>
      <c r="M13" s="54">
        <v>137</v>
      </c>
      <c r="N13" s="54">
        <v>20565</v>
      </c>
      <c r="O13" s="54">
        <v>16356</v>
      </c>
      <c r="P13" s="54">
        <v>4209</v>
      </c>
      <c r="Q13" s="55">
        <v>18</v>
      </c>
      <c r="R13" s="55">
        <v>12.5</v>
      </c>
      <c r="S13" s="55">
        <v>39.4</v>
      </c>
    </row>
    <row r="14" spans="1:20" ht="18.75" customHeight="1" x14ac:dyDescent="0.15">
      <c r="A14" s="16"/>
      <c r="B14" s="17"/>
      <c r="C14" s="18" t="s">
        <v>21</v>
      </c>
      <c r="D14" s="19"/>
      <c r="E14" s="54">
        <v>71911</v>
      </c>
      <c r="F14" s="54">
        <v>31908</v>
      </c>
      <c r="G14" s="54">
        <v>40003</v>
      </c>
      <c r="H14" s="54">
        <v>2474</v>
      </c>
      <c r="I14" s="54">
        <v>1710</v>
      </c>
      <c r="J14" s="54">
        <v>764</v>
      </c>
      <c r="K14" s="54">
        <v>2277</v>
      </c>
      <c r="L14" s="54">
        <v>913</v>
      </c>
      <c r="M14" s="54">
        <v>1364</v>
      </c>
      <c r="N14" s="54">
        <v>72108</v>
      </c>
      <c r="O14" s="54">
        <v>32705</v>
      </c>
      <c r="P14" s="54">
        <v>39403</v>
      </c>
      <c r="Q14" s="55">
        <v>46.4</v>
      </c>
      <c r="R14" s="55">
        <v>22.6</v>
      </c>
      <c r="S14" s="55">
        <v>66.2</v>
      </c>
    </row>
    <row r="15" spans="1:20" ht="18.75" customHeight="1" x14ac:dyDescent="0.15">
      <c r="A15" s="16"/>
      <c r="B15" s="17"/>
      <c r="C15" s="18" t="s">
        <v>22</v>
      </c>
      <c r="D15" s="19"/>
      <c r="E15" s="54">
        <v>14475</v>
      </c>
      <c r="F15" s="54">
        <v>5184</v>
      </c>
      <c r="G15" s="54">
        <v>9291</v>
      </c>
      <c r="H15" s="54">
        <v>264</v>
      </c>
      <c r="I15" s="54">
        <v>137</v>
      </c>
      <c r="J15" s="54">
        <v>127</v>
      </c>
      <c r="K15" s="54">
        <v>506</v>
      </c>
      <c r="L15" s="54">
        <v>221</v>
      </c>
      <c r="M15" s="54">
        <v>285</v>
      </c>
      <c r="N15" s="54">
        <v>14233</v>
      </c>
      <c r="O15" s="54">
        <v>5100</v>
      </c>
      <c r="P15" s="54">
        <v>9133</v>
      </c>
      <c r="Q15" s="55">
        <v>10.9</v>
      </c>
      <c r="R15" s="55">
        <v>0.1</v>
      </c>
      <c r="S15" s="55">
        <v>17</v>
      </c>
    </row>
    <row r="16" spans="1:20" ht="18.75" customHeight="1" x14ac:dyDescent="0.15">
      <c r="A16" s="16"/>
      <c r="B16" s="17"/>
      <c r="C16" s="18" t="s">
        <v>23</v>
      </c>
      <c r="D16" s="19"/>
      <c r="E16" s="54">
        <v>4470</v>
      </c>
      <c r="F16" s="54">
        <v>1882</v>
      </c>
      <c r="G16" s="54">
        <v>2588</v>
      </c>
      <c r="H16" s="54">
        <v>28</v>
      </c>
      <c r="I16" s="54">
        <v>9</v>
      </c>
      <c r="J16" s="54">
        <v>19</v>
      </c>
      <c r="K16" s="54">
        <v>15</v>
      </c>
      <c r="L16" s="54">
        <v>5</v>
      </c>
      <c r="M16" s="54">
        <v>10</v>
      </c>
      <c r="N16" s="54">
        <v>4483</v>
      </c>
      <c r="O16" s="54">
        <v>1886</v>
      </c>
      <c r="P16" s="54">
        <v>2597</v>
      </c>
      <c r="Q16" s="55">
        <v>30.7</v>
      </c>
      <c r="R16" s="55">
        <v>15.7</v>
      </c>
      <c r="S16" s="55">
        <v>41.7</v>
      </c>
    </row>
    <row r="17" spans="1:19" ht="18.75" customHeight="1" x14ac:dyDescent="0.15">
      <c r="A17" s="16"/>
      <c r="B17" s="17"/>
      <c r="C17" s="18" t="s">
        <v>24</v>
      </c>
      <c r="D17" s="19"/>
      <c r="E17" s="54">
        <v>9127</v>
      </c>
      <c r="F17" s="54">
        <v>5329</v>
      </c>
      <c r="G17" s="54">
        <v>3798</v>
      </c>
      <c r="H17" s="54">
        <v>33</v>
      </c>
      <c r="I17" s="54">
        <v>28</v>
      </c>
      <c r="J17" s="54">
        <v>5</v>
      </c>
      <c r="K17" s="54">
        <v>471</v>
      </c>
      <c r="L17" s="54">
        <v>130</v>
      </c>
      <c r="M17" s="54">
        <v>341</v>
      </c>
      <c r="N17" s="54">
        <v>8689</v>
      </c>
      <c r="O17" s="54">
        <v>5227</v>
      </c>
      <c r="P17" s="54">
        <v>3462</v>
      </c>
      <c r="Q17" s="55">
        <v>12.5</v>
      </c>
      <c r="R17" s="55">
        <v>5.0999999999999996</v>
      </c>
      <c r="S17" s="55">
        <v>23.6</v>
      </c>
    </row>
    <row r="18" spans="1:19" ht="18.75" customHeight="1" x14ac:dyDescent="0.15">
      <c r="A18" s="16"/>
      <c r="B18" s="17"/>
      <c r="C18" s="18" t="s">
        <v>25</v>
      </c>
      <c r="D18" s="19"/>
      <c r="E18" s="54">
        <v>31481</v>
      </c>
      <c r="F18" s="54">
        <v>10555</v>
      </c>
      <c r="G18" s="54">
        <v>20926</v>
      </c>
      <c r="H18" s="54">
        <v>1426</v>
      </c>
      <c r="I18" s="54">
        <v>191</v>
      </c>
      <c r="J18" s="54">
        <v>1235</v>
      </c>
      <c r="K18" s="54">
        <v>1980</v>
      </c>
      <c r="L18" s="54">
        <v>888</v>
      </c>
      <c r="M18" s="54">
        <v>1092</v>
      </c>
      <c r="N18" s="54">
        <v>30927</v>
      </c>
      <c r="O18" s="54">
        <v>9858</v>
      </c>
      <c r="P18" s="54">
        <v>21069</v>
      </c>
      <c r="Q18" s="55">
        <v>76.5</v>
      </c>
      <c r="R18" s="55">
        <v>54.3</v>
      </c>
      <c r="S18" s="55">
        <v>86.9</v>
      </c>
    </row>
    <row r="19" spans="1:19" ht="18.75" customHeight="1" x14ac:dyDescent="0.15">
      <c r="A19" s="16"/>
      <c r="B19" s="17"/>
      <c r="C19" s="18" t="s">
        <v>26</v>
      </c>
      <c r="D19" s="19"/>
      <c r="E19" s="54">
        <v>13634</v>
      </c>
      <c r="F19" s="54">
        <v>5675</v>
      </c>
      <c r="G19" s="54">
        <v>7959</v>
      </c>
      <c r="H19" s="54">
        <v>656</v>
      </c>
      <c r="I19" s="54">
        <v>84</v>
      </c>
      <c r="J19" s="54">
        <v>572</v>
      </c>
      <c r="K19" s="54">
        <v>734</v>
      </c>
      <c r="L19" s="54">
        <v>529</v>
      </c>
      <c r="M19" s="54">
        <v>205</v>
      </c>
      <c r="N19" s="54">
        <v>13556</v>
      </c>
      <c r="O19" s="54">
        <v>5230</v>
      </c>
      <c r="P19" s="54">
        <v>8326</v>
      </c>
      <c r="Q19" s="55">
        <v>44.9</v>
      </c>
      <c r="R19" s="55">
        <v>45.1</v>
      </c>
      <c r="S19" s="55">
        <v>44.7</v>
      </c>
    </row>
    <row r="20" spans="1:19" ht="18.75" customHeight="1" x14ac:dyDescent="0.15">
      <c r="A20" s="16"/>
      <c r="B20" s="17"/>
      <c r="C20" s="18" t="s">
        <v>27</v>
      </c>
      <c r="D20" s="19"/>
      <c r="E20" s="54">
        <v>24646</v>
      </c>
      <c r="F20" s="54">
        <v>11880</v>
      </c>
      <c r="G20" s="54">
        <v>12766</v>
      </c>
      <c r="H20" s="54">
        <v>199</v>
      </c>
      <c r="I20" s="54">
        <v>2</v>
      </c>
      <c r="J20" s="54">
        <v>197</v>
      </c>
      <c r="K20" s="54">
        <v>905</v>
      </c>
      <c r="L20" s="54">
        <v>633</v>
      </c>
      <c r="M20" s="54">
        <v>272</v>
      </c>
      <c r="N20" s="54">
        <v>23940</v>
      </c>
      <c r="O20" s="54">
        <v>11249</v>
      </c>
      <c r="P20" s="54">
        <v>12691</v>
      </c>
      <c r="Q20" s="55">
        <v>32.1</v>
      </c>
      <c r="R20" s="55">
        <v>28.8</v>
      </c>
      <c r="S20" s="55">
        <v>34.9</v>
      </c>
    </row>
    <row r="21" spans="1:19" ht="18.75" customHeight="1" x14ac:dyDescent="0.15">
      <c r="A21" s="16"/>
      <c r="B21" s="17"/>
      <c r="C21" s="18" t="s">
        <v>28</v>
      </c>
      <c r="D21" s="19"/>
      <c r="E21" s="54">
        <v>99261</v>
      </c>
      <c r="F21" s="54">
        <v>23772</v>
      </c>
      <c r="G21" s="54">
        <v>75489</v>
      </c>
      <c r="H21" s="54">
        <v>1160</v>
      </c>
      <c r="I21" s="54">
        <v>18</v>
      </c>
      <c r="J21" s="54">
        <v>1142</v>
      </c>
      <c r="K21" s="54">
        <v>1831</v>
      </c>
      <c r="L21" s="54">
        <v>252</v>
      </c>
      <c r="M21" s="54">
        <v>1579</v>
      </c>
      <c r="N21" s="54">
        <v>98590</v>
      </c>
      <c r="O21" s="54">
        <v>23538</v>
      </c>
      <c r="P21" s="54">
        <v>75052</v>
      </c>
      <c r="Q21" s="55">
        <v>28.5</v>
      </c>
      <c r="R21" s="55">
        <v>18.8</v>
      </c>
      <c r="S21" s="55">
        <v>31.6</v>
      </c>
    </row>
    <row r="22" spans="1:19" ht="18.75" customHeight="1" x14ac:dyDescent="0.15">
      <c r="A22" s="16"/>
      <c r="B22" s="17"/>
      <c r="C22" s="18" t="s">
        <v>29</v>
      </c>
      <c r="D22" s="19"/>
      <c r="E22" s="54">
        <v>4062</v>
      </c>
      <c r="F22" s="54">
        <v>2633</v>
      </c>
      <c r="G22" s="54">
        <v>1429</v>
      </c>
      <c r="H22" s="54">
        <v>163</v>
      </c>
      <c r="I22" s="54">
        <v>146</v>
      </c>
      <c r="J22" s="54">
        <v>17</v>
      </c>
      <c r="K22" s="54">
        <v>221</v>
      </c>
      <c r="L22" s="54">
        <v>189</v>
      </c>
      <c r="M22" s="54">
        <v>32</v>
      </c>
      <c r="N22" s="54">
        <v>4004</v>
      </c>
      <c r="O22" s="54">
        <v>2590</v>
      </c>
      <c r="P22" s="54">
        <v>1414</v>
      </c>
      <c r="Q22" s="55">
        <v>8.9</v>
      </c>
      <c r="R22" s="55">
        <v>6.4</v>
      </c>
      <c r="S22" s="55">
        <v>13.4</v>
      </c>
    </row>
    <row r="23" spans="1:19" ht="18.75" customHeight="1" x14ac:dyDescent="0.15">
      <c r="A23" s="20"/>
      <c r="B23" s="21"/>
      <c r="C23" s="22" t="s">
        <v>30</v>
      </c>
      <c r="D23" s="23"/>
      <c r="E23" s="56">
        <v>25480</v>
      </c>
      <c r="F23" s="56">
        <v>16999</v>
      </c>
      <c r="G23" s="56">
        <v>8481</v>
      </c>
      <c r="H23" s="56">
        <v>213</v>
      </c>
      <c r="I23" s="56">
        <v>117</v>
      </c>
      <c r="J23" s="56">
        <v>96</v>
      </c>
      <c r="K23" s="56">
        <v>354</v>
      </c>
      <c r="L23" s="56">
        <v>192</v>
      </c>
      <c r="M23" s="56">
        <v>162</v>
      </c>
      <c r="N23" s="56">
        <v>25339</v>
      </c>
      <c r="O23" s="56">
        <v>16924</v>
      </c>
      <c r="P23" s="56">
        <v>8415</v>
      </c>
      <c r="Q23" s="57">
        <v>21.9</v>
      </c>
      <c r="R23" s="57">
        <v>10.5</v>
      </c>
      <c r="S23" s="57">
        <v>44.8</v>
      </c>
    </row>
    <row r="24" spans="1:19" ht="18.75" customHeight="1" x14ac:dyDescent="0.15">
      <c r="A24" s="16"/>
      <c r="B24" s="17"/>
      <c r="C24" s="18" t="s">
        <v>31</v>
      </c>
      <c r="D24" s="19"/>
      <c r="E24" s="54">
        <v>17262</v>
      </c>
      <c r="F24" s="54">
        <v>9091</v>
      </c>
      <c r="G24" s="54">
        <v>8171</v>
      </c>
      <c r="H24" s="54">
        <v>165</v>
      </c>
      <c r="I24" s="54">
        <v>94</v>
      </c>
      <c r="J24" s="54">
        <v>71</v>
      </c>
      <c r="K24" s="54">
        <v>243</v>
      </c>
      <c r="L24" s="54">
        <v>35</v>
      </c>
      <c r="M24" s="54">
        <v>208</v>
      </c>
      <c r="N24" s="54">
        <v>17184</v>
      </c>
      <c r="O24" s="54">
        <v>9150</v>
      </c>
      <c r="P24" s="54">
        <v>8034</v>
      </c>
      <c r="Q24" s="55">
        <v>13.7</v>
      </c>
      <c r="R24" s="55">
        <v>6.4</v>
      </c>
      <c r="S24" s="55">
        <v>21.9</v>
      </c>
    </row>
    <row r="25" spans="1:19" ht="18.75" customHeight="1" x14ac:dyDescent="0.15">
      <c r="A25" s="16"/>
      <c r="B25" s="17"/>
      <c r="C25" s="18" t="s">
        <v>32</v>
      </c>
      <c r="D25" s="19"/>
      <c r="E25" s="54" t="s">
        <v>67</v>
      </c>
      <c r="F25" s="54" t="s">
        <v>67</v>
      </c>
      <c r="G25" s="54" t="s">
        <v>67</v>
      </c>
      <c r="H25" s="54" t="s">
        <v>67</v>
      </c>
      <c r="I25" s="54" t="s">
        <v>67</v>
      </c>
      <c r="J25" s="54" t="s">
        <v>67</v>
      </c>
      <c r="K25" s="54" t="s">
        <v>67</v>
      </c>
      <c r="L25" s="54" t="s">
        <v>67</v>
      </c>
      <c r="M25" s="54" t="s">
        <v>67</v>
      </c>
      <c r="N25" s="54" t="s">
        <v>67</v>
      </c>
      <c r="O25" s="54" t="s">
        <v>67</v>
      </c>
      <c r="P25" s="54" t="s">
        <v>67</v>
      </c>
      <c r="Q25" s="54" t="s">
        <v>67</v>
      </c>
      <c r="R25" s="54" t="s">
        <v>67</v>
      </c>
      <c r="S25" s="54" t="s">
        <v>67</v>
      </c>
    </row>
    <row r="26" spans="1:19" ht="18.75" customHeight="1" x14ac:dyDescent="0.15">
      <c r="A26" s="16"/>
      <c r="B26" s="17"/>
      <c r="C26" s="18" t="s">
        <v>33</v>
      </c>
      <c r="D26" s="19"/>
      <c r="E26" s="54" t="s">
        <v>67</v>
      </c>
      <c r="F26" s="54" t="s">
        <v>67</v>
      </c>
      <c r="G26" s="54" t="s">
        <v>67</v>
      </c>
      <c r="H26" s="54" t="s">
        <v>67</v>
      </c>
      <c r="I26" s="54" t="s">
        <v>67</v>
      </c>
      <c r="J26" s="54" t="s">
        <v>67</v>
      </c>
      <c r="K26" s="54" t="s">
        <v>67</v>
      </c>
      <c r="L26" s="54" t="s">
        <v>67</v>
      </c>
      <c r="M26" s="54" t="s">
        <v>67</v>
      </c>
      <c r="N26" s="54" t="s">
        <v>67</v>
      </c>
      <c r="O26" s="54" t="s">
        <v>67</v>
      </c>
      <c r="P26" s="54" t="s">
        <v>67</v>
      </c>
      <c r="Q26" s="54" t="s">
        <v>67</v>
      </c>
      <c r="R26" s="54" t="s">
        <v>67</v>
      </c>
      <c r="S26" s="54" t="s">
        <v>67</v>
      </c>
    </row>
    <row r="27" spans="1:19" ht="18.75" customHeight="1" x14ac:dyDescent="0.15">
      <c r="A27" s="16"/>
      <c r="B27" s="17"/>
      <c r="C27" s="18" t="s">
        <v>34</v>
      </c>
      <c r="D27" s="19"/>
      <c r="E27" s="54" t="s">
        <v>67</v>
      </c>
      <c r="F27" s="54" t="s">
        <v>67</v>
      </c>
      <c r="G27" s="54" t="s">
        <v>67</v>
      </c>
      <c r="H27" s="54" t="s">
        <v>67</v>
      </c>
      <c r="I27" s="54" t="s">
        <v>67</v>
      </c>
      <c r="J27" s="54" t="s">
        <v>67</v>
      </c>
      <c r="K27" s="54" t="s">
        <v>67</v>
      </c>
      <c r="L27" s="54" t="s">
        <v>67</v>
      </c>
      <c r="M27" s="54" t="s">
        <v>67</v>
      </c>
      <c r="N27" s="54" t="s">
        <v>67</v>
      </c>
      <c r="O27" s="54" t="s">
        <v>67</v>
      </c>
      <c r="P27" s="54" t="s">
        <v>67</v>
      </c>
      <c r="Q27" s="54" t="s">
        <v>67</v>
      </c>
      <c r="R27" s="54" t="s">
        <v>67</v>
      </c>
      <c r="S27" s="54" t="s">
        <v>67</v>
      </c>
    </row>
    <row r="28" spans="1:19" ht="18.75" customHeight="1" x14ac:dyDescent="0.15">
      <c r="A28" s="16"/>
      <c r="B28" s="17"/>
      <c r="C28" s="18" t="s">
        <v>35</v>
      </c>
      <c r="D28" s="19"/>
      <c r="E28" s="54" t="s">
        <v>67</v>
      </c>
      <c r="F28" s="54" t="s">
        <v>67</v>
      </c>
      <c r="G28" s="54" t="s">
        <v>67</v>
      </c>
      <c r="H28" s="54" t="s">
        <v>67</v>
      </c>
      <c r="I28" s="54" t="s">
        <v>67</v>
      </c>
      <c r="J28" s="54" t="s">
        <v>67</v>
      </c>
      <c r="K28" s="54" t="s">
        <v>67</v>
      </c>
      <c r="L28" s="54" t="s">
        <v>67</v>
      </c>
      <c r="M28" s="54" t="s">
        <v>67</v>
      </c>
      <c r="N28" s="54" t="s">
        <v>67</v>
      </c>
      <c r="O28" s="54" t="s">
        <v>67</v>
      </c>
      <c r="P28" s="54" t="s">
        <v>67</v>
      </c>
      <c r="Q28" s="54" t="s">
        <v>67</v>
      </c>
      <c r="R28" s="54" t="s">
        <v>67</v>
      </c>
      <c r="S28" s="54" t="s">
        <v>67</v>
      </c>
    </row>
    <row r="29" spans="1:19" ht="18.75" customHeight="1" x14ac:dyDescent="0.15">
      <c r="A29" s="16"/>
      <c r="B29" s="17"/>
      <c r="C29" s="18" t="s">
        <v>36</v>
      </c>
      <c r="D29" s="19"/>
      <c r="E29" s="54">
        <v>237</v>
      </c>
      <c r="F29" s="54">
        <v>146</v>
      </c>
      <c r="G29" s="54">
        <v>91</v>
      </c>
      <c r="H29" s="54">
        <v>0</v>
      </c>
      <c r="I29" s="54">
        <v>0</v>
      </c>
      <c r="J29" s="54">
        <v>0</v>
      </c>
      <c r="K29" s="54">
        <v>5</v>
      </c>
      <c r="L29" s="54">
        <v>5</v>
      </c>
      <c r="M29" s="54">
        <v>0</v>
      </c>
      <c r="N29" s="54">
        <v>232</v>
      </c>
      <c r="O29" s="54">
        <v>141</v>
      </c>
      <c r="P29" s="54">
        <v>91</v>
      </c>
      <c r="Q29" s="55">
        <v>16.8</v>
      </c>
      <c r="R29" s="55">
        <v>6.4</v>
      </c>
      <c r="S29" s="55">
        <v>33</v>
      </c>
    </row>
    <row r="30" spans="1:19" ht="18.75" customHeight="1" x14ac:dyDescent="0.15">
      <c r="A30" s="16"/>
      <c r="B30" s="17"/>
      <c r="C30" s="18" t="s">
        <v>37</v>
      </c>
      <c r="D30" s="19"/>
      <c r="E30" s="54" t="s">
        <v>67</v>
      </c>
      <c r="F30" s="54" t="s">
        <v>67</v>
      </c>
      <c r="G30" s="54" t="s">
        <v>67</v>
      </c>
      <c r="H30" s="54" t="s">
        <v>67</v>
      </c>
      <c r="I30" s="54" t="s">
        <v>67</v>
      </c>
      <c r="J30" s="54" t="s">
        <v>67</v>
      </c>
      <c r="K30" s="54" t="s">
        <v>67</v>
      </c>
      <c r="L30" s="54" t="s">
        <v>67</v>
      </c>
      <c r="M30" s="54" t="s">
        <v>67</v>
      </c>
      <c r="N30" s="54" t="s">
        <v>67</v>
      </c>
      <c r="O30" s="54" t="s">
        <v>67</v>
      </c>
      <c r="P30" s="54" t="s">
        <v>67</v>
      </c>
      <c r="Q30" s="54" t="s">
        <v>67</v>
      </c>
      <c r="R30" s="54" t="s">
        <v>67</v>
      </c>
      <c r="S30" s="54" t="s">
        <v>67</v>
      </c>
    </row>
    <row r="31" spans="1:19" ht="18.75" customHeight="1" x14ac:dyDescent="0.15">
      <c r="A31" s="16"/>
      <c r="B31" s="17"/>
      <c r="C31" s="18" t="s">
        <v>38</v>
      </c>
      <c r="D31" s="19"/>
      <c r="E31" s="54" t="s">
        <v>67</v>
      </c>
      <c r="F31" s="54" t="s">
        <v>67</v>
      </c>
      <c r="G31" s="54" t="s">
        <v>67</v>
      </c>
      <c r="H31" s="54" t="s">
        <v>67</v>
      </c>
      <c r="I31" s="54" t="s">
        <v>67</v>
      </c>
      <c r="J31" s="54" t="s">
        <v>67</v>
      </c>
      <c r="K31" s="54" t="s">
        <v>67</v>
      </c>
      <c r="L31" s="54" t="s">
        <v>67</v>
      </c>
      <c r="M31" s="54" t="s">
        <v>67</v>
      </c>
      <c r="N31" s="54" t="s">
        <v>67</v>
      </c>
      <c r="O31" s="54" t="s">
        <v>67</v>
      </c>
      <c r="P31" s="54" t="s">
        <v>67</v>
      </c>
      <c r="Q31" s="54" t="s">
        <v>67</v>
      </c>
      <c r="R31" s="54" t="s">
        <v>67</v>
      </c>
      <c r="S31" s="54" t="s">
        <v>67</v>
      </c>
    </row>
    <row r="32" spans="1:19" ht="18.75" customHeight="1" x14ac:dyDescent="0.15">
      <c r="A32" s="16"/>
      <c r="B32" s="17"/>
      <c r="C32" s="18" t="s">
        <v>39</v>
      </c>
      <c r="D32" s="19"/>
      <c r="E32" s="54" t="s">
        <v>67</v>
      </c>
      <c r="F32" s="54" t="s">
        <v>67</v>
      </c>
      <c r="G32" s="54" t="s">
        <v>67</v>
      </c>
      <c r="H32" s="54" t="s">
        <v>67</v>
      </c>
      <c r="I32" s="54" t="s">
        <v>67</v>
      </c>
      <c r="J32" s="54" t="s">
        <v>67</v>
      </c>
      <c r="K32" s="54" t="s">
        <v>67</v>
      </c>
      <c r="L32" s="54" t="s">
        <v>67</v>
      </c>
      <c r="M32" s="54" t="s">
        <v>67</v>
      </c>
      <c r="N32" s="54" t="s">
        <v>67</v>
      </c>
      <c r="O32" s="54" t="s">
        <v>67</v>
      </c>
      <c r="P32" s="54" t="s">
        <v>67</v>
      </c>
      <c r="Q32" s="54" t="s">
        <v>67</v>
      </c>
      <c r="R32" s="54" t="s">
        <v>67</v>
      </c>
      <c r="S32" s="54" t="s">
        <v>67</v>
      </c>
    </row>
    <row r="33" spans="1:19" ht="18.75" customHeight="1" x14ac:dyDescent="0.15">
      <c r="A33" s="16"/>
      <c r="B33" s="17"/>
      <c r="C33" s="18" t="s">
        <v>40</v>
      </c>
      <c r="D33" s="19"/>
      <c r="E33" s="54" t="s">
        <v>68</v>
      </c>
      <c r="F33" s="54" t="s">
        <v>68</v>
      </c>
      <c r="G33" s="54" t="s">
        <v>68</v>
      </c>
      <c r="H33" s="54" t="s">
        <v>68</v>
      </c>
      <c r="I33" s="54" t="s">
        <v>68</v>
      </c>
      <c r="J33" s="54" t="s">
        <v>68</v>
      </c>
      <c r="K33" s="54" t="s">
        <v>68</v>
      </c>
      <c r="L33" s="54" t="s">
        <v>68</v>
      </c>
      <c r="M33" s="54" t="s">
        <v>68</v>
      </c>
      <c r="N33" s="54" t="s">
        <v>68</v>
      </c>
      <c r="O33" s="54" t="s">
        <v>68</v>
      </c>
      <c r="P33" s="54" t="s">
        <v>68</v>
      </c>
      <c r="Q33" s="54" t="s">
        <v>68</v>
      </c>
      <c r="R33" s="54" t="s">
        <v>68</v>
      </c>
      <c r="S33" s="54" t="s">
        <v>68</v>
      </c>
    </row>
    <row r="34" spans="1:19" ht="18.75" customHeight="1" x14ac:dyDescent="0.15">
      <c r="A34" s="16"/>
      <c r="B34" s="17"/>
      <c r="C34" s="18" t="s">
        <v>41</v>
      </c>
      <c r="D34" s="19"/>
      <c r="E34" s="54" t="s">
        <v>67</v>
      </c>
      <c r="F34" s="54" t="s">
        <v>67</v>
      </c>
      <c r="G34" s="54" t="s">
        <v>67</v>
      </c>
      <c r="H34" s="54" t="s">
        <v>67</v>
      </c>
      <c r="I34" s="54" t="s">
        <v>67</v>
      </c>
      <c r="J34" s="54" t="s">
        <v>67</v>
      </c>
      <c r="K34" s="54" t="s">
        <v>67</v>
      </c>
      <c r="L34" s="54" t="s">
        <v>67</v>
      </c>
      <c r="M34" s="54" t="s">
        <v>67</v>
      </c>
      <c r="N34" s="54" t="s">
        <v>67</v>
      </c>
      <c r="O34" s="54" t="s">
        <v>67</v>
      </c>
      <c r="P34" s="54" t="s">
        <v>67</v>
      </c>
      <c r="Q34" s="54" t="s">
        <v>67</v>
      </c>
      <c r="R34" s="54" t="s">
        <v>67</v>
      </c>
      <c r="S34" s="54" t="s">
        <v>67</v>
      </c>
    </row>
    <row r="35" spans="1:19" ht="18.75" customHeight="1" x14ac:dyDescent="0.15">
      <c r="A35" s="16"/>
      <c r="B35" s="17"/>
      <c r="C35" s="18" t="s">
        <v>42</v>
      </c>
      <c r="D35" s="19"/>
      <c r="E35" s="54" t="s">
        <v>67</v>
      </c>
      <c r="F35" s="54" t="s">
        <v>67</v>
      </c>
      <c r="G35" s="54" t="s">
        <v>67</v>
      </c>
      <c r="H35" s="54" t="s">
        <v>67</v>
      </c>
      <c r="I35" s="54" t="s">
        <v>67</v>
      </c>
      <c r="J35" s="54" t="s">
        <v>67</v>
      </c>
      <c r="K35" s="54" t="s">
        <v>67</v>
      </c>
      <c r="L35" s="54" t="s">
        <v>67</v>
      </c>
      <c r="M35" s="54" t="s">
        <v>67</v>
      </c>
      <c r="N35" s="54" t="s">
        <v>67</v>
      </c>
      <c r="O35" s="54" t="s">
        <v>67</v>
      </c>
      <c r="P35" s="54" t="s">
        <v>67</v>
      </c>
      <c r="Q35" s="54" t="s">
        <v>67</v>
      </c>
      <c r="R35" s="54" t="s">
        <v>67</v>
      </c>
      <c r="S35" s="54" t="s">
        <v>67</v>
      </c>
    </row>
    <row r="36" spans="1:19" ht="18.75" customHeight="1" x14ac:dyDescent="0.15">
      <c r="A36" s="16"/>
      <c r="B36" s="17"/>
      <c r="C36" s="18" t="s">
        <v>43</v>
      </c>
      <c r="D36" s="19"/>
      <c r="E36" s="54">
        <v>3857</v>
      </c>
      <c r="F36" s="54">
        <v>3100</v>
      </c>
      <c r="G36" s="54">
        <v>757</v>
      </c>
      <c r="H36" s="54">
        <v>72</v>
      </c>
      <c r="I36" s="54">
        <v>72</v>
      </c>
      <c r="J36" s="54">
        <v>0</v>
      </c>
      <c r="K36" s="54">
        <v>0</v>
      </c>
      <c r="L36" s="54">
        <v>0</v>
      </c>
      <c r="M36" s="54">
        <v>0</v>
      </c>
      <c r="N36" s="54">
        <v>3929</v>
      </c>
      <c r="O36" s="54">
        <v>3172</v>
      </c>
      <c r="P36" s="54">
        <v>757</v>
      </c>
      <c r="Q36" s="55">
        <v>5.3</v>
      </c>
      <c r="R36" s="55">
        <v>2.6</v>
      </c>
      <c r="S36" s="55">
        <v>16.600000000000001</v>
      </c>
    </row>
    <row r="37" spans="1:19" ht="18.75" customHeight="1" x14ac:dyDescent="0.15">
      <c r="A37" s="16"/>
      <c r="B37" s="17"/>
      <c r="C37" s="18" t="s">
        <v>44</v>
      </c>
      <c r="D37" s="19"/>
      <c r="E37" s="54">
        <v>4554</v>
      </c>
      <c r="F37" s="54">
        <v>4101</v>
      </c>
      <c r="G37" s="54">
        <v>453</v>
      </c>
      <c r="H37" s="54">
        <v>15</v>
      </c>
      <c r="I37" s="54">
        <v>15</v>
      </c>
      <c r="J37" s="54">
        <v>0</v>
      </c>
      <c r="K37" s="54">
        <v>50</v>
      </c>
      <c r="L37" s="54">
        <v>47</v>
      </c>
      <c r="M37" s="54">
        <v>3</v>
      </c>
      <c r="N37" s="54">
        <v>4519</v>
      </c>
      <c r="O37" s="54">
        <v>4069</v>
      </c>
      <c r="P37" s="54">
        <v>450</v>
      </c>
      <c r="Q37" s="55">
        <v>3.9</v>
      </c>
      <c r="R37" s="55">
        <v>3.7</v>
      </c>
      <c r="S37" s="55">
        <v>5.6</v>
      </c>
    </row>
    <row r="38" spans="1:19" ht="18.75" customHeight="1" x14ac:dyDescent="0.15">
      <c r="A38" s="16"/>
      <c r="B38" s="17"/>
      <c r="C38" s="18" t="s">
        <v>45</v>
      </c>
      <c r="D38" s="19"/>
      <c r="E38" s="54">
        <v>945</v>
      </c>
      <c r="F38" s="54">
        <v>800</v>
      </c>
      <c r="G38" s="54">
        <v>145</v>
      </c>
      <c r="H38" s="54">
        <v>12</v>
      </c>
      <c r="I38" s="54">
        <v>7</v>
      </c>
      <c r="J38" s="54">
        <v>5</v>
      </c>
      <c r="K38" s="54">
        <v>1</v>
      </c>
      <c r="L38" s="54">
        <v>1</v>
      </c>
      <c r="M38" s="54">
        <v>0</v>
      </c>
      <c r="N38" s="54">
        <v>956</v>
      </c>
      <c r="O38" s="54">
        <v>806</v>
      </c>
      <c r="P38" s="54">
        <v>150</v>
      </c>
      <c r="Q38" s="55">
        <v>3.1</v>
      </c>
      <c r="R38" s="55">
        <v>1.1000000000000001</v>
      </c>
      <c r="S38" s="55">
        <v>14</v>
      </c>
    </row>
    <row r="39" spans="1:19" ht="18.75" customHeight="1" x14ac:dyDescent="0.15">
      <c r="A39" s="16"/>
      <c r="B39" s="17"/>
      <c r="C39" s="18" t="s">
        <v>46</v>
      </c>
      <c r="D39" s="19"/>
      <c r="E39" s="54" t="s">
        <v>67</v>
      </c>
      <c r="F39" s="54" t="s">
        <v>67</v>
      </c>
      <c r="G39" s="54" t="s">
        <v>67</v>
      </c>
      <c r="H39" s="54" t="s">
        <v>67</v>
      </c>
      <c r="I39" s="54" t="s">
        <v>67</v>
      </c>
      <c r="J39" s="54" t="s">
        <v>67</v>
      </c>
      <c r="K39" s="54" t="s">
        <v>67</v>
      </c>
      <c r="L39" s="54" t="s">
        <v>67</v>
      </c>
      <c r="M39" s="54" t="s">
        <v>67</v>
      </c>
      <c r="N39" s="54" t="s">
        <v>67</v>
      </c>
      <c r="O39" s="54" t="s">
        <v>67</v>
      </c>
      <c r="P39" s="54" t="s">
        <v>67</v>
      </c>
      <c r="Q39" s="54" t="s">
        <v>67</v>
      </c>
      <c r="R39" s="54" t="s">
        <v>67</v>
      </c>
      <c r="S39" s="54" t="s">
        <v>67</v>
      </c>
    </row>
    <row r="40" spans="1:19" ht="18.75" customHeight="1" x14ac:dyDescent="0.15">
      <c r="A40" s="16"/>
      <c r="B40" s="17"/>
      <c r="C40" s="18" t="s">
        <v>47</v>
      </c>
      <c r="D40" s="19"/>
      <c r="E40" s="54">
        <v>4276</v>
      </c>
      <c r="F40" s="54">
        <v>3800</v>
      </c>
      <c r="G40" s="54">
        <v>476</v>
      </c>
      <c r="H40" s="54">
        <v>42</v>
      </c>
      <c r="I40" s="54">
        <v>35</v>
      </c>
      <c r="J40" s="54">
        <v>7</v>
      </c>
      <c r="K40" s="54">
        <v>36</v>
      </c>
      <c r="L40" s="54">
        <v>32</v>
      </c>
      <c r="M40" s="54">
        <v>4</v>
      </c>
      <c r="N40" s="54">
        <v>4282</v>
      </c>
      <c r="O40" s="54">
        <v>3803</v>
      </c>
      <c r="P40" s="54">
        <v>479</v>
      </c>
      <c r="Q40" s="55">
        <v>0.5</v>
      </c>
      <c r="R40" s="55">
        <v>0.1</v>
      </c>
      <c r="S40" s="55">
        <v>3.3</v>
      </c>
    </row>
    <row r="41" spans="1:19" ht="18.75" customHeight="1" x14ac:dyDescent="0.15">
      <c r="A41" s="16"/>
      <c r="B41" s="17"/>
      <c r="C41" s="18" t="s">
        <v>48</v>
      </c>
      <c r="D41" s="19"/>
      <c r="E41" s="54">
        <v>2091</v>
      </c>
      <c r="F41" s="54">
        <v>1666</v>
      </c>
      <c r="G41" s="54">
        <v>425</v>
      </c>
      <c r="H41" s="54">
        <v>9</v>
      </c>
      <c r="I41" s="54">
        <v>3</v>
      </c>
      <c r="J41" s="54">
        <v>6</v>
      </c>
      <c r="K41" s="54">
        <v>0</v>
      </c>
      <c r="L41" s="54">
        <v>0</v>
      </c>
      <c r="M41" s="54">
        <v>0</v>
      </c>
      <c r="N41" s="54">
        <v>2100</v>
      </c>
      <c r="O41" s="54">
        <v>1669</v>
      </c>
      <c r="P41" s="54">
        <v>431</v>
      </c>
      <c r="Q41" s="55">
        <v>1.6</v>
      </c>
      <c r="R41" s="55">
        <v>2</v>
      </c>
      <c r="S41" s="55">
        <v>0</v>
      </c>
    </row>
    <row r="42" spans="1:19" ht="18.75" customHeight="1" x14ac:dyDescent="0.15">
      <c r="A42" s="16"/>
      <c r="B42" s="17"/>
      <c r="C42" s="18" t="s">
        <v>49</v>
      </c>
      <c r="D42" s="19"/>
      <c r="E42" s="58" t="s">
        <v>69</v>
      </c>
      <c r="F42" s="58" t="s">
        <v>69</v>
      </c>
      <c r="G42" s="58" t="s">
        <v>69</v>
      </c>
      <c r="H42" s="58" t="s">
        <v>69</v>
      </c>
      <c r="I42" s="58" t="s">
        <v>69</v>
      </c>
      <c r="J42" s="58" t="s">
        <v>69</v>
      </c>
      <c r="K42" s="58" t="s">
        <v>69</v>
      </c>
      <c r="L42" s="58" t="s">
        <v>69</v>
      </c>
      <c r="M42" s="58" t="s">
        <v>69</v>
      </c>
      <c r="N42" s="58" t="s">
        <v>69</v>
      </c>
      <c r="O42" s="58" t="s">
        <v>69</v>
      </c>
      <c r="P42" s="58" t="s">
        <v>69</v>
      </c>
      <c r="Q42" s="58" t="s">
        <v>69</v>
      </c>
      <c r="R42" s="58" t="s">
        <v>69</v>
      </c>
      <c r="S42" s="58" t="s">
        <v>69</v>
      </c>
    </row>
    <row r="43" spans="1:19" ht="18.75" customHeight="1" x14ac:dyDescent="0.15">
      <c r="A43" s="16"/>
      <c r="B43" s="17"/>
      <c r="C43" s="18" t="s">
        <v>50</v>
      </c>
      <c r="D43" s="19"/>
      <c r="E43" s="54">
        <v>8511</v>
      </c>
      <c r="F43" s="54">
        <v>7632</v>
      </c>
      <c r="G43" s="54">
        <v>879</v>
      </c>
      <c r="H43" s="54">
        <v>29</v>
      </c>
      <c r="I43" s="54">
        <v>25</v>
      </c>
      <c r="J43" s="54">
        <v>4</v>
      </c>
      <c r="K43" s="54">
        <v>102</v>
      </c>
      <c r="L43" s="54">
        <v>96</v>
      </c>
      <c r="M43" s="54">
        <v>6</v>
      </c>
      <c r="N43" s="54">
        <v>8438</v>
      </c>
      <c r="O43" s="54">
        <v>7561</v>
      </c>
      <c r="P43" s="54">
        <v>877</v>
      </c>
      <c r="Q43" s="55">
        <v>2</v>
      </c>
      <c r="R43" s="55">
        <v>0.4</v>
      </c>
      <c r="S43" s="55">
        <v>15.7</v>
      </c>
    </row>
    <row r="44" spans="1:19" ht="18.75" customHeight="1" x14ac:dyDescent="0.15">
      <c r="A44" s="16"/>
      <c r="B44" s="17"/>
      <c r="C44" s="18" t="s">
        <v>51</v>
      </c>
      <c r="D44" s="19"/>
      <c r="E44" s="54" t="s">
        <v>67</v>
      </c>
      <c r="F44" s="54" t="s">
        <v>67</v>
      </c>
      <c r="G44" s="54" t="s">
        <v>67</v>
      </c>
      <c r="H44" s="54" t="s">
        <v>67</v>
      </c>
      <c r="I44" s="54" t="s">
        <v>67</v>
      </c>
      <c r="J44" s="54" t="s">
        <v>67</v>
      </c>
      <c r="K44" s="54" t="s">
        <v>67</v>
      </c>
      <c r="L44" s="54" t="s">
        <v>67</v>
      </c>
      <c r="M44" s="54" t="s">
        <v>67</v>
      </c>
      <c r="N44" s="54" t="s">
        <v>67</v>
      </c>
      <c r="O44" s="54" t="s">
        <v>67</v>
      </c>
      <c r="P44" s="54" t="s">
        <v>67</v>
      </c>
      <c r="Q44" s="54" t="s">
        <v>67</v>
      </c>
      <c r="R44" s="54" t="s">
        <v>67</v>
      </c>
      <c r="S44" s="54" t="s">
        <v>67</v>
      </c>
    </row>
    <row r="45" spans="1:19" ht="18.75" customHeight="1" x14ac:dyDescent="0.15">
      <c r="A45" s="16"/>
      <c r="B45" s="17"/>
      <c r="C45" s="18" t="s">
        <v>52</v>
      </c>
      <c r="D45" s="19"/>
      <c r="E45" s="54">
        <v>7633</v>
      </c>
      <c r="F45" s="54">
        <v>4366</v>
      </c>
      <c r="G45" s="54">
        <v>3267</v>
      </c>
      <c r="H45" s="54">
        <v>126</v>
      </c>
      <c r="I45" s="54">
        <v>106</v>
      </c>
      <c r="J45" s="54">
        <v>20</v>
      </c>
      <c r="K45" s="54">
        <v>29</v>
      </c>
      <c r="L45" s="54">
        <v>13</v>
      </c>
      <c r="M45" s="54">
        <v>16</v>
      </c>
      <c r="N45" s="54">
        <v>7730</v>
      </c>
      <c r="O45" s="54">
        <v>4459</v>
      </c>
      <c r="P45" s="54">
        <v>3271</v>
      </c>
      <c r="Q45" s="55">
        <v>12.1</v>
      </c>
      <c r="R45" s="55">
        <v>5.7</v>
      </c>
      <c r="S45" s="55">
        <v>21</v>
      </c>
    </row>
    <row r="46" spans="1:19" ht="18.75" customHeight="1" x14ac:dyDescent="0.15">
      <c r="A46" s="16"/>
      <c r="B46" s="17"/>
      <c r="C46" s="18" t="s">
        <v>53</v>
      </c>
      <c r="D46" s="19"/>
      <c r="E46" s="54" t="s">
        <v>67</v>
      </c>
      <c r="F46" s="54" t="s">
        <v>67</v>
      </c>
      <c r="G46" s="54" t="s">
        <v>67</v>
      </c>
      <c r="H46" s="54" t="s">
        <v>67</v>
      </c>
      <c r="I46" s="54" t="s">
        <v>67</v>
      </c>
      <c r="J46" s="54" t="s">
        <v>67</v>
      </c>
      <c r="K46" s="54" t="s">
        <v>67</v>
      </c>
      <c r="L46" s="54" t="s">
        <v>67</v>
      </c>
      <c r="M46" s="54" t="s">
        <v>67</v>
      </c>
      <c r="N46" s="54" t="s">
        <v>67</v>
      </c>
      <c r="O46" s="54" t="s">
        <v>67</v>
      </c>
      <c r="P46" s="54" t="s">
        <v>67</v>
      </c>
      <c r="Q46" s="54" t="s">
        <v>67</v>
      </c>
      <c r="R46" s="54" t="s">
        <v>67</v>
      </c>
      <c r="S46" s="54" t="s">
        <v>67</v>
      </c>
    </row>
    <row r="47" spans="1:19" ht="18.75" customHeight="1" x14ac:dyDescent="0.15">
      <c r="A47" s="20"/>
      <c r="B47" s="21"/>
      <c r="C47" s="22" t="s">
        <v>54</v>
      </c>
      <c r="D47" s="23"/>
      <c r="E47" s="56" t="s">
        <v>67</v>
      </c>
      <c r="F47" s="56" t="s">
        <v>67</v>
      </c>
      <c r="G47" s="56" t="s">
        <v>67</v>
      </c>
      <c r="H47" s="56" t="s">
        <v>67</v>
      </c>
      <c r="I47" s="56" t="s">
        <v>67</v>
      </c>
      <c r="J47" s="56" t="s">
        <v>67</v>
      </c>
      <c r="K47" s="56" t="s">
        <v>67</v>
      </c>
      <c r="L47" s="56" t="s">
        <v>67</v>
      </c>
      <c r="M47" s="56" t="s">
        <v>67</v>
      </c>
      <c r="N47" s="56" t="s">
        <v>67</v>
      </c>
      <c r="O47" s="56" t="s">
        <v>67</v>
      </c>
      <c r="P47" s="56" t="s">
        <v>67</v>
      </c>
      <c r="Q47" s="56" t="s">
        <v>67</v>
      </c>
      <c r="R47" s="56" t="s">
        <v>67</v>
      </c>
      <c r="S47" s="56" t="s">
        <v>67</v>
      </c>
    </row>
    <row r="48" spans="1:19" ht="18.75" customHeight="1" x14ac:dyDescent="0.15">
      <c r="A48" s="10"/>
      <c r="B48" s="11"/>
      <c r="C48" s="12" t="s">
        <v>55</v>
      </c>
      <c r="D48" s="13"/>
      <c r="E48" s="59">
        <v>20707</v>
      </c>
      <c r="F48" s="59">
        <v>14489</v>
      </c>
      <c r="G48" s="59">
        <v>6218</v>
      </c>
      <c r="H48" s="59">
        <v>289</v>
      </c>
      <c r="I48" s="59">
        <v>276</v>
      </c>
      <c r="J48" s="59">
        <v>13</v>
      </c>
      <c r="K48" s="59">
        <v>364</v>
      </c>
      <c r="L48" s="59">
        <v>171</v>
      </c>
      <c r="M48" s="59">
        <v>193</v>
      </c>
      <c r="N48" s="59">
        <v>20632</v>
      </c>
      <c r="O48" s="59">
        <v>14594</v>
      </c>
      <c r="P48" s="59">
        <v>6038</v>
      </c>
      <c r="Q48" s="60">
        <v>4.5999999999999996</v>
      </c>
      <c r="R48" s="60">
        <v>0.4</v>
      </c>
      <c r="S48" s="60">
        <v>14.6</v>
      </c>
    </row>
    <row r="49" spans="1:19" ht="18.75" customHeight="1" x14ac:dyDescent="0.15">
      <c r="A49" s="20"/>
      <c r="B49" s="21"/>
      <c r="C49" s="22" t="s">
        <v>56</v>
      </c>
      <c r="D49" s="23"/>
      <c r="E49" s="56">
        <v>51204</v>
      </c>
      <c r="F49" s="56">
        <v>17419</v>
      </c>
      <c r="G49" s="56">
        <v>33785</v>
      </c>
      <c r="H49" s="56">
        <v>2185</v>
      </c>
      <c r="I49" s="56">
        <v>1434</v>
      </c>
      <c r="J49" s="56">
        <v>751</v>
      </c>
      <c r="K49" s="56">
        <v>1913</v>
      </c>
      <c r="L49" s="56">
        <v>742</v>
      </c>
      <c r="M49" s="56">
        <v>1171</v>
      </c>
      <c r="N49" s="56">
        <v>51476</v>
      </c>
      <c r="O49" s="56">
        <v>18111</v>
      </c>
      <c r="P49" s="56">
        <v>33365</v>
      </c>
      <c r="Q49" s="57">
        <v>63.2</v>
      </c>
      <c r="R49" s="57">
        <v>40.5</v>
      </c>
      <c r="S49" s="57">
        <v>75.5</v>
      </c>
    </row>
    <row r="50" spans="1:19" ht="18.75" customHeight="1" x14ac:dyDescent="0.15">
      <c r="A50" s="10"/>
      <c r="B50" s="11"/>
      <c r="C50" s="12" t="s">
        <v>57</v>
      </c>
      <c r="D50" s="13"/>
      <c r="E50" s="59">
        <v>6725</v>
      </c>
      <c r="F50" s="59">
        <v>3053</v>
      </c>
      <c r="G50" s="59">
        <v>3672</v>
      </c>
      <c r="H50" s="59">
        <v>36</v>
      </c>
      <c r="I50" s="59">
        <v>7</v>
      </c>
      <c r="J50" s="59">
        <v>29</v>
      </c>
      <c r="K50" s="59">
        <v>113</v>
      </c>
      <c r="L50" s="59">
        <v>83</v>
      </c>
      <c r="M50" s="59">
        <v>30</v>
      </c>
      <c r="N50" s="59">
        <v>6648</v>
      </c>
      <c r="O50" s="59">
        <v>2977</v>
      </c>
      <c r="P50" s="59">
        <v>3671</v>
      </c>
      <c r="Q50" s="60">
        <v>42.2</v>
      </c>
      <c r="R50" s="60">
        <v>21.8</v>
      </c>
      <c r="S50" s="60">
        <v>58.8</v>
      </c>
    </row>
    <row r="51" spans="1:19" ht="18.75" customHeight="1" x14ac:dyDescent="0.15">
      <c r="A51" s="20"/>
      <c r="B51" s="21"/>
      <c r="C51" s="22" t="s">
        <v>58</v>
      </c>
      <c r="D51" s="23"/>
      <c r="E51" s="56">
        <v>24756</v>
      </c>
      <c r="F51" s="56">
        <v>7502</v>
      </c>
      <c r="G51" s="56">
        <v>17254</v>
      </c>
      <c r="H51" s="56">
        <v>1390</v>
      </c>
      <c r="I51" s="56">
        <v>184</v>
      </c>
      <c r="J51" s="56">
        <v>1206</v>
      </c>
      <c r="K51" s="56">
        <v>1867</v>
      </c>
      <c r="L51" s="56">
        <v>805</v>
      </c>
      <c r="M51" s="56">
        <v>1062</v>
      </c>
      <c r="N51" s="56">
        <v>24279</v>
      </c>
      <c r="O51" s="56">
        <v>6881</v>
      </c>
      <c r="P51" s="56">
        <v>17398</v>
      </c>
      <c r="Q51" s="57">
        <v>85.9</v>
      </c>
      <c r="R51" s="57">
        <v>68.400000000000006</v>
      </c>
      <c r="S51" s="57">
        <v>92.8</v>
      </c>
    </row>
    <row r="52" spans="1:19" ht="18.75" customHeight="1" x14ac:dyDescent="0.15">
      <c r="A52" s="10"/>
      <c r="B52" s="11"/>
      <c r="C52" s="12" t="s">
        <v>59</v>
      </c>
      <c r="D52" s="13"/>
      <c r="E52" s="59">
        <v>49503</v>
      </c>
      <c r="F52" s="59">
        <v>10832</v>
      </c>
      <c r="G52" s="59">
        <v>38671</v>
      </c>
      <c r="H52" s="59">
        <v>473</v>
      </c>
      <c r="I52" s="59">
        <v>9</v>
      </c>
      <c r="J52" s="59">
        <v>464</v>
      </c>
      <c r="K52" s="59">
        <v>827</v>
      </c>
      <c r="L52" s="59">
        <v>231</v>
      </c>
      <c r="M52" s="59">
        <v>596</v>
      </c>
      <c r="N52" s="59">
        <v>49149</v>
      </c>
      <c r="O52" s="59">
        <v>10610</v>
      </c>
      <c r="P52" s="59">
        <v>38539</v>
      </c>
      <c r="Q52" s="60">
        <v>23.2</v>
      </c>
      <c r="R52" s="60">
        <v>16.7</v>
      </c>
      <c r="S52" s="60">
        <v>25</v>
      </c>
    </row>
    <row r="53" spans="1:19" ht="18.75" customHeight="1" x14ac:dyDescent="0.15">
      <c r="A53" s="20"/>
      <c r="B53" s="21"/>
      <c r="C53" s="22" t="s">
        <v>60</v>
      </c>
      <c r="D53" s="23"/>
      <c r="E53" s="56">
        <v>49758</v>
      </c>
      <c r="F53" s="56">
        <v>12940</v>
      </c>
      <c r="G53" s="56">
        <v>36818</v>
      </c>
      <c r="H53" s="56">
        <v>687</v>
      </c>
      <c r="I53" s="56">
        <v>9</v>
      </c>
      <c r="J53" s="56">
        <v>678</v>
      </c>
      <c r="K53" s="56">
        <v>1004</v>
      </c>
      <c r="L53" s="56">
        <v>21</v>
      </c>
      <c r="M53" s="56">
        <v>983</v>
      </c>
      <c r="N53" s="56">
        <v>49441</v>
      </c>
      <c r="O53" s="56">
        <v>12928</v>
      </c>
      <c r="P53" s="56">
        <v>36513</v>
      </c>
      <c r="Q53" s="57">
        <v>33.799999999999997</v>
      </c>
      <c r="R53" s="57">
        <v>20.5</v>
      </c>
      <c r="S53" s="57">
        <v>38.5</v>
      </c>
    </row>
    <row r="54" spans="1:19" ht="18.75" customHeight="1" x14ac:dyDescent="0.15">
      <c r="A54" s="10"/>
      <c r="B54" s="11"/>
      <c r="C54" s="12" t="s">
        <v>61</v>
      </c>
      <c r="D54" s="13"/>
      <c r="E54" s="59">
        <v>1605</v>
      </c>
      <c r="F54" s="59">
        <v>947</v>
      </c>
      <c r="G54" s="59">
        <v>658</v>
      </c>
      <c r="H54" s="59">
        <v>46</v>
      </c>
      <c r="I54" s="59">
        <v>24</v>
      </c>
      <c r="J54" s="59">
        <v>22</v>
      </c>
      <c r="K54" s="59">
        <v>42</v>
      </c>
      <c r="L54" s="59">
        <v>15</v>
      </c>
      <c r="M54" s="59">
        <v>27</v>
      </c>
      <c r="N54" s="59">
        <v>1609</v>
      </c>
      <c r="O54" s="59">
        <v>956</v>
      </c>
      <c r="P54" s="59">
        <v>653</v>
      </c>
      <c r="Q54" s="60">
        <v>20.100000000000001</v>
      </c>
      <c r="R54" s="60">
        <v>8.6</v>
      </c>
      <c r="S54" s="60">
        <v>37.1</v>
      </c>
    </row>
    <row r="55" spans="1:19" ht="18.75" customHeight="1" x14ac:dyDescent="0.15">
      <c r="A55" s="16"/>
      <c r="B55" s="17"/>
      <c r="C55" s="18" t="s">
        <v>62</v>
      </c>
      <c r="D55" s="19"/>
      <c r="E55" s="54">
        <v>14978</v>
      </c>
      <c r="F55" s="54">
        <v>10048</v>
      </c>
      <c r="G55" s="54">
        <v>4930</v>
      </c>
      <c r="H55" s="54">
        <v>129</v>
      </c>
      <c r="I55" s="54">
        <v>76</v>
      </c>
      <c r="J55" s="54">
        <v>53</v>
      </c>
      <c r="K55" s="54">
        <v>274</v>
      </c>
      <c r="L55" s="54">
        <v>139</v>
      </c>
      <c r="M55" s="54">
        <v>135</v>
      </c>
      <c r="N55" s="54">
        <v>14833</v>
      </c>
      <c r="O55" s="54">
        <v>9985</v>
      </c>
      <c r="P55" s="54">
        <v>4848</v>
      </c>
      <c r="Q55" s="55">
        <v>24.4</v>
      </c>
      <c r="R55" s="55">
        <v>9</v>
      </c>
      <c r="S55" s="55">
        <v>56.2</v>
      </c>
    </row>
    <row r="56" spans="1:19" ht="18.75" customHeight="1" x14ac:dyDescent="0.15">
      <c r="A56" s="20"/>
      <c r="B56" s="24"/>
      <c r="C56" s="22" t="s">
        <v>63</v>
      </c>
      <c r="D56" s="23"/>
      <c r="E56" s="56">
        <v>8897</v>
      </c>
      <c r="F56" s="56">
        <v>6004</v>
      </c>
      <c r="G56" s="56">
        <v>2893</v>
      </c>
      <c r="H56" s="56">
        <v>38</v>
      </c>
      <c r="I56" s="56">
        <v>17</v>
      </c>
      <c r="J56" s="56">
        <v>21</v>
      </c>
      <c r="K56" s="56">
        <v>38</v>
      </c>
      <c r="L56" s="56">
        <v>38</v>
      </c>
      <c r="M56" s="56">
        <v>0</v>
      </c>
      <c r="N56" s="56">
        <v>8897</v>
      </c>
      <c r="O56" s="56">
        <v>5983</v>
      </c>
      <c r="P56" s="56">
        <v>2914</v>
      </c>
      <c r="Q56" s="57">
        <v>18</v>
      </c>
      <c r="R56" s="57">
        <v>13.3</v>
      </c>
      <c r="S56" s="57">
        <v>27.7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1CB883E3-F647-4E12-A7DB-C3290F987D75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BC61A59B-27B3-4265-9F88-FF5BC41F2645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tabSelected="1" zoomScale="85" zoomScaleNormal="85" zoomScaleSheetLayoutView="80" workbookViewId="0">
      <selection activeCell="M3" sqref="M3"/>
    </sheetView>
  </sheetViews>
  <sheetFormatPr defaultColWidth="9" defaultRowHeight="20.25" customHeight="1" x14ac:dyDescent="0.15"/>
  <cols>
    <col min="1" max="1" width="2.625" style="3" customWidth="1"/>
    <col min="2" max="2" width="2.25" style="3" customWidth="1"/>
    <col min="3" max="3" width="35.625" style="3" customWidth="1"/>
    <col min="4" max="4" width="1.375" style="3" customWidth="1"/>
    <col min="5" max="19" width="13.375" style="3" customWidth="1"/>
    <col min="20" max="256" width="9" style="3"/>
    <col min="257" max="257" width="2.625" style="3" customWidth="1"/>
    <col min="258" max="258" width="2.25" style="3" customWidth="1"/>
    <col min="259" max="259" width="35.625" style="3" customWidth="1"/>
    <col min="260" max="260" width="1.375" style="3" customWidth="1"/>
    <col min="261" max="275" width="13.375" style="3" customWidth="1"/>
    <col min="276" max="512" width="9" style="3"/>
    <col min="513" max="513" width="2.625" style="3" customWidth="1"/>
    <col min="514" max="514" width="2.25" style="3" customWidth="1"/>
    <col min="515" max="515" width="35.625" style="3" customWidth="1"/>
    <col min="516" max="516" width="1.375" style="3" customWidth="1"/>
    <col min="517" max="531" width="13.375" style="3" customWidth="1"/>
    <col min="532" max="768" width="9" style="3"/>
    <col min="769" max="769" width="2.625" style="3" customWidth="1"/>
    <col min="770" max="770" width="2.25" style="3" customWidth="1"/>
    <col min="771" max="771" width="35.625" style="3" customWidth="1"/>
    <col min="772" max="772" width="1.375" style="3" customWidth="1"/>
    <col min="773" max="787" width="13.375" style="3" customWidth="1"/>
    <col min="788" max="1024" width="9" style="3"/>
    <col min="1025" max="1025" width="2.625" style="3" customWidth="1"/>
    <col min="1026" max="1026" width="2.25" style="3" customWidth="1"/>
    <col min="1027" max="1027" width="35.625" style="3" customWidth="1"/>
    <col min="1028" max="1028" width="1.375" style="3" customWidth="1"/>
    <col min="1029" max="1043" width="13.375" style="3" customWidth="1"/>
    <col min="1044" max="1280" width="9" style="3"/>
    <col min="1281" max="1281" width="2.625" style="3" customWidth="1"/>
    <col min="1282" max="1282" width="2.25" style="3" customWidth="1"/>
    <col min="1283" max="1283" width="35.625" style="3" customWidth="1"/>
    <col min="1284" max="1284" width="1.375" style="3" customWidth="1"/>
    <col min="1285" max="1299" width="13.375" style="3" customWidth="1"/>
    <col min="1300" max="1536" width="9" style="3"/>
    <col min="1537" max="1537" width="2.625" style="3" customWidth="1"/>
    <col min="1538" max="1538" width="2.25" style="3" customWidth="1"/>
    <col min="1539" max="1539" width="35.625" style="3" customWidth="1"/>
    <col min="1540" max="1540" width="1.375" style="3" customWidth="1"/>
    <col min="1541" max="1555" width="13.375" style="3" customWidth="1"/>
    <col min="1556" max="1792" width="9" style="3"/>
    <col min="1793" max="1793" width="2.625" style="3" customWidth="1"/>
    <col min="1794" max="1794" width="2.25" style="3" customWidth="1"/>
    <col min="1795" max="1795" width="35.625" style="3" customWidth="1"/>
    <col min="1796" max="1796" width="1.375" style="3" customWidth="1"/>
    <col min="1797" max="1811" width="13.375" style="3" customWidth="1"/>
    <col min="1812" max="2048" width="9" style="3"/>
    <col min="2049" max="2049" width="2.625" style="3" customWidth="1"/>
    <col min="2050" max="2050" width="2.25" style="3" customWidth="1"/>
    <col min="2051" max="2051" width="35.625" style="3" customWidth="1"/>
    <col min="2052" max="2052" width="1.375" style="3" customWidth="1"/>
    <col min="2053" max="2067" width="13.375" style="3" customWidth="1"/>
    <col min="2068" max="2304" width="9" style="3"/>
    <col min="2305" max="2305" width="2.625" style="3" customWidth="1"/>
    <col min="2306" max="2306" width="2.25" style="3" customWidth="1"/>
    <col min="2307" max="2307" width="35.625" style="3" customWidth="1"/>
    <col min="2308" max="2308" width="1.375" style="3" customWidth="1"/>
    <col min="2309" max="2323" width="13.375" style="3" customWidth="1"/>
    <col min="2324" max="2560" width="9" style="3"/>
    <col min="2561" max="2561" width="2.625" style="3" customWidth="1"/>
    <col min="2562" max="2562" width="2.25" style="3" customWidth="1"/>
    <col min="2563" max="2563" width="35.625" style="3" customWidth="1"/>
    <col min="2564" max="2564" width="1.375" style="3" customWidth="1"/>
    <col min="2565" max="2579" width="13.375" style="3" customWidth="1"/>
    <col min="2580" max="2816" width="9" style="3"/>
    <col min="2817" max="2817" width="2.625" style="3" customWidth="1"/>
    <col min="2818" max="2818" width="2.25" style="3" customWidth="1"/>
    <col min="2819" max="2819" width="35.625" style="3" customWidth="1"/>
    <col min="2820" max="2820" width="1.375" style="3" customWidth="1"/>
    <col min="2821" max="2835" width="13.375" style="3" customWidth="1"/>
    <col min="2836" max="3072" width="9" style="3"/>
    <col min="3073" max="3073" width="2.625" style="3" customWidth="1"/>
    <col min="3074" max="3074" width="2.25" style="3" customWidth="1"/>
    <col min="3075" max="3075" width="35.625" style="3" customWidth="1"/>
    <col min="3076" max="3076" width="1.375" style="3" customWidth="1"/>
    <col min="3077" max="3091" width="13.375" style="3" customWidth="1"/>
    <col min="3092" max="3328" width="9" style="3"/>
    <col min="3329" max="3329" width="2.625" style="3" customWidth="1"/>
    <col min="3330" max="3330" width="2.25" style="3" customWidth="1"/>
    <col min="3331" max="3331" width="35.625" style="3" customWidth="1"/>
    <col min="3332" max="3332" width="1.375" style="3" customWidth="1"/>
    <col min="3333" max="3347" width="13.375" style="3" customWidth="1"/>
    <col min="3348" max="3584" width="9" style="3"/>
    <col min="3585" max="3585" width="2.625" style="3" customWidth="1"/>
    <col min="3586" max="3586" width="2.25" style="3" customWidth="1"/>
    <col min="3587" max="3587" width="35.625" style="3" customWidth="1"/>
    <col min="3588" max="3588" width="1.375" style="3" customWidth="1"/>
    <col min="3589" max="3603" width="13.375" style="3" customWidth="1"/>
    <col min="3604" max="3840" width="9" style="3"/>
    <col min="3841" max="3841" width="2.625" style="3" customWidth="1"/>
    <col min="3842" max="3842" width="2.25" style="3" customWidth="1"/>
    <col min="3843" max="3843" width="35.625" style="3" customWidth="1"/>
    <col min="3844" max="3844" width="1.375" style="3" customWidth="1"/>
    <col min="3845" max="3859" width="13.375" style="3" customWidth="1"/>
    <col min="3860" max="4096" width="9" style="3"/>
    <col min="4097" max="4097" width="2.625" style="3" customWidth="1"/>
    <col min="4098" max="4098" width="2.25" style="3" customWidth="1"/>
    <col min="4099" max="4099" width="35.625" style="3" customWidth="1"/>
    <col min="4100" max="4100" width="1.375" style="3" customWidth="1"/>
    <col min="4101" max="4115" width="13.375" style="3" customWidth="1"/>
    <col min="4116" max="4352" width="9" style="3"/>
    <col min="4353" max="4353" width="2.625" style="3" customWidth="1"/>
    <col min="4354" max="4354" width="2.25" style="3" customWidth="1"/>
    <col min="4355" max="4355" width="35.625" style="3" customWidth="1"/>
    <col min="4356" max="4356" width="1.375" style="3" customWidth="1"/>
    <col min="4357" max="4371" width="13.375" style="3" customWidth="1"/>
    <col min="4372" max="4608" width="9" style="3"/>
    <col min="4609" max="4609" width="2.625" style="3" customWidth="1"/>
    <col min="4610" max="4610" width="2.25" style="3" customWidth="1"/>
    <col min="4611" max="4611" width="35.625" style="3" customWidth="1"/>
    <col min="4612" max="4612" width="1.375" style="3" customWidth="1"/>
    <col min="4613" max="4627" width="13.375" style="3" customWidth="1"/>
    <col min="4628" max="4864" width="9" style="3"/>
    <col min="4865" max="4865" width="2.625" style="3" customWidth="1"/>
    <col min="4866" max="4866" width="2.25" style="3" customWidth="1"/>
    <col min="4867" max="4867" width="35.625" style="3" customWidth="1"/>
    <col min="4868" max="4868" width="1.375" style="3" customWidth="1"/>
    <col min="4869" max="4883" width="13.375" style="3" customWidth="1"/>
    <col min="4884" max="5120" width="9" style="3"/>
    <col min="5121" max="5121" width="2.625" style="3" customWidth="1"/>
    <col min="5122" max="5122" width="2.25" style="3" customWidth="1"/>
    <col min="5123" max="5123" width="35.625" style="3" customWidth="1"/>
    <col min="5124" max="5124" width="1.375" style="3" customWidth="1"/>
    <col min="5125" max="5139" width="13.375" style="3" customWidth="1"/>
    <col min="5140" max="5376" width="9" style="3"/>
    <col min="5377" max="5377" width="2.625" style="3" customWidth="1"/>
    <col min="5378" max="5378" width="2.25" style="3" customWidth="1"/>
    <col min="5379" max="5379" width="35.625" style="3" customWidth="1"/>
    <col min="5380" max="5380" width="1.375" style="3" customWidth="1"/>
    <col min="5381" max="5395" width="13.375" style="3" customWidth="1"/>
    <col min="5396" max="5632" width="9" style="3"/>
    <col min="5633" max="5633" width="2.625" style="3" customWidth="1"/>
    <col min="5634" max="5634" width="2.25" style="3" customWidth="1"/>
    <col min="5635" max="5635" width="35.625" style="3" customWidth="1"/>
    <col min="5636" max="5636" width="1.375" style="3" customWidth="1"/>
    <col min="5637" max="5651" width="13.375" style="3" customWidth="1"/>
    <col min="5652" max="5888" width="9" style="3"/>
    <col min="5889" max="5889" width="2.625" style="3" customWidth="1"/>
    <col min="5890" max="5890" width="2.25" style="3" customWidth="1"/>
    <col min="5891" max="5891" width="35.625" style="3" customWidth="1"/>
    <col min="5892" max="5892" width="1.375" style="3" customWidth="1"/>
    <col min="5893" max="5907" width="13.375" style="3" customWidth="1"/>
    <col min="5908" max="6144" width="9" style="3"/>
    <col min="6145" max="6145" width="2.625" style="3" customWidth="1"/>
    <col min="6146" max="6146" width="2.25" style="3" customWidth="1"/>
    <col min="6147" max="6147" width="35.625" style="3" customWidth="1"/>
    <col min="6148" max="6148" width="1.375" style="3" customWidth="1"/>
    <col min="6149" max="6163" width="13.375" style="3" customWidth="1"/>
    <col min="6164" max="6400" width="9" style="3"/>
    <col min="6401" max="6401" width="2.625" style="3" customWidth="1"/>
    <col min="6402" max="6402" width="2.25" style="3" customWidth="1"/>
    <col min="6403" max="6403" width="35.625" style="3" customWidth="1"/>
    <col min="6404" max="6404" width="1.375" style="3" customWidth="1"/>
    <col min="6405" max="6419" width="13.375" style="3" customWidth="1"/>
    <col min="6420" max="6656" width="9" style="3"/>
    <col min="6657" max="6657" width="2.625" style="3" customWidth="1"/>
    <col min="6658" max="6658" width="2.25" style="3" customWidth="1"/>
    <col min="6659" max="6659" width="35.625" style="3" customWidth="1"/>
    <col min="6660" max="6660" width="1.375" style="3" customWidth="1"/>
    <col min="6661" max="6675" width="13.375" style="3" customWidth="1"/>
    <col min="6676" max="6912" width="9" style="3"/>
    <col min="6913" max="6913" width="2.625" style="3" customWidth="1"/>
    <col min="6914" max="6914" width="2.25" style="3" customWidth="1"/>
    <col min="6915" max="6915" width="35.625" style="3" customWidth="1"/>
    <col min="6916" max="6916" width="1.375" style="3" customWidth="1"/>
    <col min="6917" max="6931" width="13.375" style="3" customWidth="1"/>
    <col min="6932" max="7168" width="9" style="3"/>
    <col min="7169" max="7169" width="2.625" style="3" customWidth="1"/>
    <col min="7170" max="7170" width="2.25" style="3" customWidth="1"/>
    <col min="7171" max="7171" width="35.625" style="3" customWidth="1"/>
    <col min="7172" max="7172" width="1.375" style="3" customWidth="1"/>
    <col min="7173" max="7187" width="13.375" style="3" customWidth="1"/>
    <col min="7188" max="7424" width="9" style="3"/>
    <col min="7425" max="7425" width="2.625" style="3" customWidth="1"/>
    <col min="7426" max="7426" width="2.25" style="3" customWidth="1"/>
    <col min="7427" max="7427" width="35.625" style="3" customWidth="1"/>
    <col min="7428" max="7428" width="1.375" style="3" customWidth="1"/>
    <col min="7429" max="7443" width="13.375" style="3" customWidth="1"/>
    <col min="7444" max="7680" width="9" style="3"/>
    <col min="7681" max="7681" width="2.625" style="3" customWidth="1"/>
    <col min="7682" max="7682" width="2.25" style="3" customWidth="1"/>
    <col min="7683" max="7683" width="35.625" style="3" customWidth="1"/>
    <col min="7684" max="7684" width="1.375" style="3" customWidth="1"/>
    <col min="7685" max="7699" width="13.375" style="3" customWidth="1"/>
    <col min="7700" max="7936" width="9" style="3"/>
    <col min="7937" max="7937" width="2.625" style="3" customWidth="1"/>
    <col min="7938" max="7938" width="2.25" style="3" customWidth="1"/>
    <col min="7939" max="7939" width="35.625" style="3" customWidth="1"/>
    <col min="7940" max="7940" width="1.375" style="3" customWidth="1"/>
    <col min="7941" max="7955" width="13.375" style="3" customWidth="1"/>
    <col min="7956" max="8192" width="9" style="3"/>
    <col min="8193" max="8193" width="2.625" style="3" customWidth="1"/>
    <col min="8194" max="8194" width="2.25" style="3" customWidth="1"/>
    <col min="8195" max="8195" width="35.625" style="3" customWidth="1"/>
    <col min="8196" max="8196" width="1.375" style="3" customWidth="1"/>
    <col min="8197" max="8211" width="13.375" style="3" customWidth="1"/>
    <col min="8212" max="8448" width="9" style="3"/>
    <col min="8449" max="8449" width="2.625" style="3" customWidth="1"/>
    <col min="8450" max="8450" width="2.25" style="3" customWidth="1"/>
    <col min="8451" max="8451" width="35.625" style="3" customWidth="1"/>
    <col min="8452" max="8452" width="1.375" style="3" customWidth="1"/>
    <col min="8453" max="8467" width="13.375" style="3" customWidth="1"/>
    <col min="8468" max="8704" width="9" style="3"/>
    <col min="8705" max="8705" width="2.625" style="3" customWidth="1"/>
    <col min="8706" max="8706" width="2.25" style="3" customWidth="1"/>
    <col min="8707" max="8707" width="35.625" style="3" customWidth="1"/>
    <col min="8708" max="8708" width="1.375" style="3" customWidth="1"/>
    <col min="8709" max="8723" width="13.375" style="3" customWidth="1"/>
    <col min="8724" max="8960" width="9" style="3"/>
    <col min="8961" max="8961" width="2.625" style="3" customWidth="1"/>
    <col min="8962" max="8962" width="2.25" style="3" customWidth="1"/>
    <col min="8963" max="8963" width="35.625" style="3" customWidth="1"/>
    <col min="8964" max="8964" width="1.375" style="3" customWidth="1"/>
    <col min="8965" max="8979" width="13.375" style="3" customWidth="1"/>
    <col min="8980" max="9216" width="9" style="3"/>
    <col min="9217" max="9217" width="2.625" style="3" customWidth="1"/>
    <col min="9218" max="9218" width="2.25" style="3" customWidth="1"/>
    <col min="9219" max="9219" width="35.625" style="3" customWidth="1"/>
    <col min="9220" max="9220" width="1.375" style="3" customWidth="1"/>
    <col min="9221" max="9235" width="13.375" style="3" customWidth="1"/>
    <col min="9236" max="9472" width="9" style="3"/>
    <col min="9473" max="9473" width="2.625" style="3" customWidth="1"/>
    <col min="9474" max="9474" width="2.25" style="3" customWidth="1"/>
    <col min="9475" max="9475" width="35.625" style="3" customWidth="1"/>
    <col min="9476" max="9476" width="1.375" style="3" customWidth="1"/>
    <col min="9477" max="9491" width="13.375" style="3" customWidth="1"/>
    <col min="9492" max="9728" width="9" style="3"/>
    <col min="9729" max="9729" width="2.625" style="3" customWidth="1"/>
    <col min="9730" max="9730" width="2.25" style="3" customWidth="1"/>
    <col min="9731" max="9731" width="35.625" style="3" customWidth="1"/>
    <col min="9732" max="9732" width="1.375" style="3" customWidth="1"/>
    <col min="9733" max="9747" width="13.375" style="3" customWidth="1"/>
    <col min="9748" max="9984" width="9" style="3"/>
    <col min="9985" max="9985" width="2.625" style="3" customWidth="1"/>
    <col min="9986" max="9986" width="2.25" style="3" customWidth="1"/>
    <col min="9987" max="9987" width="35.625" style="3" customWidth="1"/>
    <col min="9988" max="9988" width="1.375" style="3" customWidth="1"/>
    <col min="9989" max="10003" width="13.375" style="3" customWidth="1"/>
    <col min="10004" max="10240" width="9" style="3"/>
    <col min="10241" max="10241" width="2.625" style="3" customWidth="1"/>
    <col min="10242" max="10242" width="2.25" style="3" customWidth="1"/>
    <col min="10243" max="10243" width="35.625" style="3" customWidth="1"/>
    <col min="10244" max="10244" width="1.375" style="3" customWidth="1"/>
    <col min="10245" max="10259" width="13.375" style="3" customWidth="1"/>
    <col min="10260" max="10496" width="9" style="3"/>
    <col min="10497" max="10497" width="2.625" style="3" customWidth="1"/>
    <col min="10498" max="10498" width="2.25" style="3" customWidth="1"/>
    <col min="10499" max="10499" width="35.625" style="3" customWidth="1"/>
    <col min="10500" max="10500" width="1.375" style="3" customWidth="1"/>
    <col min="10501" max="10515" width="13.375" style="3" customWidth="1"/>
    <col min="10516" max="10752" width="9" style="3"/>
    <col min="10753" max="10753" width="2.625" style="3" customWidth="1"/>
    <col min="10754" max="10754" width="2.25" style="3" customWidth="1"/>
    <col min="10755" max="10755" width="35.625" style="3" customWidth="1"/>
    <col min="10756" max="10756" width="1.375" style="3" customWidth="1"/>
    <col min="10757" max="10771" width="13.375" style="3" customWidth="1"/>
    <col min="10772" max="11008" width="9" style="3"/>
    <col min="11009" max="11009" width="2.625" style="3" customWidth="1"/>
    <col min="11010" max="11010" width="2.25" style="3" customWidth="1"/>
    <col min="11011" max="11011" width="35.625" style="3" customWidth="1"/>
    <col min="11012" max="11012" width="1.375" style="3" customWidth="1"/>
    <col min="11013" max="11027" width="13.375" style="3" customWidth="1"/>
    <col min="11028" max="11264" width="9" style="3"/>
    <col min="11265" max="11265" width="2.625" style="3" customWidth="1"/>
    <col min="11266" max="11266" width="2.25" style="3" customWidth="1"/>
    <col min="11267" max="11267" width="35.625" style="3" customWidth="1"/>
    <col min="11268" max="11268" width="1.375" style="3" customWidth="1"/>
    <col min="11269" max="11283" width="13.375" style="3" customWidth="1"/>
    <col min="11284" max="11520" width="9" style="3"/>
    <col min="11521" max="11521" width="2.625" style="3" customWidth="1"/>
    <col min="11522" max="11522" width="2.25" style="3" customWidth="1"/>
    <col min="11523" max="11523" width="35.625" style="3" customWidth="1"/>
    <col min="11524" max="11524" width="1.375" style="3" customWidth="1"/>
    <col min="11525" max="11539" width="13.375" style="3" customWidth="1"/>
    <col min="11540" max="11776" width="9" style="3"/>
    <col min="11777" max="11777" width="2.625" style="3" customWidth="1"/>
    <col min="11778" max="11778" width="2.25" style="3" customWidth="1"/>
    <col min="11779" max="11779" width="35.625" style="3" customWidth="1"/>
    <col min="11780" max="11780" width="1.375" style="3" customWidth="1"/>
    <col min="11781" max="11795" width="13.375" style="3" customWidth="1"/>
    <col min="11796" max="12032" width="9" style="3"/>
    <col min="12033" max="12033" width="2.625" style="3" customWidth="1"/>
    <col min="12034" max="12034" width="2.25" style="3" customWidth="1"/>
    <col min="12035" max="12035" width="35.625" style="3" customWidth="1"/>
    <col min="12036" max="12036" width="1.375" style="3" customWidth="1"/>
    <col min="12037" max="12051" width="13.375" style="3" customWidth="1"/>
    <col min="12052" max="12288" width="9" style="3"/>
    <col min="12289" max="12289" width="2.625" style="3" customWidth="1"/>
    <col min="12290" max="12290" width="2.25" style="3" customWidth="1"/>
    <col min="12291" max="12291" width="35.625" style="3" customWidth="1"/>
    <col min="12292" max="12292" width="1.375" style="3" customWidth="1"/>
    <col min="12293" max="12307" width="13.375" style="3" customWidth="1"/>
    <col min="12308" max="12544" width="9" style="3"/>
    <col min="12545" max="12545" width="2.625" style="3" customWidth="1"/>
    <col min="12546" max="12546" width="2.25" style="3" customWidth="1"/>
    <col min="12547" max="12547" width="35.625" style="3" customWidth="1"/>
    <col min="12548" max="12548" width="1.375" style="3" customWidth="1"/>
    <col min="12549" max="12563" width="13.375" style="3" customWidth="1"/>
    <col min="12564" max="12800" width="9" style="3"/>
    <col min="12801" max="12801" width="2.625" style="3" customWidth="1"/>
    <col min="12802" max="12802" width="2.25" style="3" customWidth="1"/>
    <col min="12803" max="12803" width="35.625" style="3" customWidth="1"/>
    <col min="12804" max="12804" width="1.375" style="3" customWidth="1"/>
    <col min="12805" max="12819" width="13.375" style="3" customWidth="1"/>
    <col min="12820" max="13056" width="9" style="3"/>
    <col min="13057" max="13057" width="2.625" style="3" customWidth="1"/>
    <col min="13058" max="13058" width="2.25" style="3" customWidth="1"/>
    <col min="13059" max="13059" width="35.625" style="3" customWidth="1"/>
    <col min="13060" max="13060" width="1.375" style="3" customWidth="1"/>
    <col min="13061" max="13075" width="13.375" style="3" customWidth="1"/>
    <col min="13076" max="13312" width="9" style="3"/>
    <col min="13313" max="13313" width="2.625" style="3" customWidth="1"/>
    <col min="13314" max="13314" width="2.25" style="3" customWidth="1"/>
    <col min="13315" max="13315" width="35.625" style="3" customWidth="1"/>
    <col min="13316" max="13316" width="1.375" style="3" customWidth="1"/>
    <col min="13317" max="13331" width="13.375" style="3" customWidth="1"/>
    <col min="13332" max="13568" width="9" style="3"/>
    <col min="13569" max="13569" width="2.625" style="3" customWidth="1"/>
    <col min="13570" max="13570" width="2.25" style="3" customWidth="1"/>
    <col min="13571" max="13571" width="35.625" style="3" customWidth="1"/>
    <col min="13572" max="13572" width="1.375" style="3" customWidth="1"/>
    <col min="13573" max="13587" width="13.375" style="3" customWidth="1"/>
    <col min="13588" max="13824" width="9" style="3"/>
    <col min="13825" max="13825" width="2.625" style="3" customWidth="1"/>
    <col min="13826" max="13826" width="2.25" style="3" customWidth="1"/>
    <col min="13827" max="13827" width="35.625" style="3" customWidth="1"/>
    <col min="13828" max="13828" width="1.375" style="3" customWidth="1"/>
    <col min="13829" max="13843" width="13.375" style="3" customWidth="1"/>
    <col min="13844" max="14080" width="9" style="3"/>
    <col min="14081" max="14081" width="2.625" style="3" customWidth="1"/>
    <col min="14082" max="14082" width="2.25" style="3" customWidth="1"/>
    <col min="14083" max="14083" width="35.625" style="3" customWidth="1"/>
    <col min="14084" max="14084" width="1.375" style="3" customWidth="1"/>
    <col min="14085" max="14099" width="13.375" style="3" customWidth="1"/>
    <col min="14100" max="14336" width="9" style="3"/>
    <col min="14337" max="14337" width="2.625" style="3" customWidth="1"/>
    <col min="14338" max="14338" width="2.25" style="3" customWidth="1"/>
    <col min="14339" max="14339" width="35.625" style="3" customWidth="1"/>
    <col min="14340" max="14340" width="1.375" style="3" customWidth="1"/>
    <col min="14341" max="14355" width="13.375" style="3" customWidth="1"/>
    <col min="14356" max="14592" width="9" style="3"/>
    <col min="14593" max="14593" width="2.625" style="3" customWidth="1"/>
    <col min="14594" max="14594" width="2.25" style="3" customWidth="1"/>
    <col min="14595" max="14595" width="35.625" style="3" customWidth="1"/>
    <col min="14596" max="14596" width="1.375" style="3" customWidth="1"/>
    <col min="14597" max="14611" width="13.375" style="3" customWidth="1"/>
    <col min="14612" max="14848" width="9" style="3"/>
    <col min="14849" max="14849" width="2.625" style="3" customWidth="1"/>
    <col min="14850" max="14850" width="2.25" style="3" customWidth="1"/>
    <col min="14851" max="14851" width="35.625" style="3" customWidth="1"/>
    <col min="14852" max="14852" width="1.375" style="3" customWidth="1"/>
    <col min="14853" max="14867" width="13.375" style="3" customWidth="1"/>
    <col min="14868" max="15104" width="9" style="3"/>
    <col min="15105" max="15105" width="2.625" style="3" customWidth="1"/>
    <col min="15106" max="15106" width="2.25" style="3" customWidth="1"/>
    <col min="15107" max="15107" width="35.625" style="3" customWidth="1"/>
    <col min="15108" max="15108" width="1.375" style="3" customWidth="1"/>
    <col min="15109" max="15123" width="13.375" style="3" customWidth="1"/>
    <col min="15124" max="15360" width="9" style="3"/>
    <col min="15361" max="15361" width="2.625" style="3" customWidth="1"/>
    <col min="15362" max="15362" width="2.25" style="3" customWidth="1"/>
    <col min="15363" max="15363" width="35.625" style="3" customWidth="1"/>
    <col min="15364" max="15364" width="1.375" style="3" customWidth="1"/>
    <col min="15365" max="15379" width="13.375" style="3" customWidth="1"/>
    <col min="15380" max="15616" width="9" style="3"/>
    <col min="15617" max="15617" width="2.625" style="3" customWidth="1"/>
    <col min="15618" max="15618" width="2.25" style="3" customWidth="1"/>
    <col min="15619" max="15619" width="35.625" style="3" customWidth="1"/>
    <col min="15620" max="15620" width="1.375" style="3" customWidth="1"/>
    <col min="15621" max="15635" width="13.375" style="3" customWidth="1"/>
    <col min="15636" max="15872" width="9" style="3"/>
    <col min="15873" max="15873" width="2.625" style="3" customWidth="1"/>
    <col min="15874" max="15874" width="2.25" style="3" customWidth="1"/>
    <col min="15875" max="15875" width="35.625" style="3" customWidth="1"/>
    <col min="15876" max="15876" width="1.375" style="3" customWidth="1"/>
    <col min="15877" max="15891" width="13.375" style="3" customWidth="1"/>
    <col min="15892" max="16128" width="9" style="3"/>
    <col min="16129" max="16129" width="2.625" style="3" customWidth="1"/>
    <col min="16130" max="16130" width="2.25" style="3" customWidth="1"/>
    <col min="16131" max="16131" width="35.625" style="3" customWidth="1"/>
    <col min="16132" max="16132" width="1.375" style="3" customWidth="1"/>
    <col min="16133" max="16147" width="13.375" style="3" customWidth="1"/>
    <col min="16148" max="16384" width="9" style="3"/>
  </cols>
  <sheetData>
    <row r="1" spans="1:20" ht="18.75" x14ac:dyDescent="0.2">
      <c r="A1" s="27" t="s">
        <v>70</v>
      </c>
      <c r="B1" s="25"/>
      <c r="C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.75" customHeight="1" x14ac:dyDescent="0.2">
      <c r="A2" s="4" t="s">
        <v>0</v>
      </c>
      <c r="D2" s="5"/>
      <c r="E2" s="26" t="s">
        <v>64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61"/>
      <c r="Q2" s="28"/>
      <c r="R2" s="29"/>
      <c r="S2" s="29"/>
    </row>
    <row r="3" spans="1:20" ht="18.75" customHeight="1" x14ac:dyDescent="0.15">
      <c r="A3" s="2"/>
      <c r="B3" s="2"/>
      <c r="C3" s="6" t="s">
        <v>65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9.5" customHeight="1" x14ac:dyDescent="0.15">
      <c r="A4" s="30"/>
      <c r="B4" s="31"/>
      <c r="C4" s="32"/>
      <c r="D4" s="33"/>
      <c r="E4" s="34" t="s">
        <v>3</v>
      </c>
      <c r="F4" s="35"/>
      <c r="G4" s="35"/>
      <c r="H4" s="34" t="s">
        <v>4</v>
      </c>
      <c r="I4" s="36"/>
      <c r="J4" s="36"/>
      <c r="K4" s="34" t="s">
        <v>5</v>
      </c>
      <c r="L4" s="36"/>
      <c r="M4" s="36"/>
      <c r="N4" s="37" t="s">
        <v>6</v>
      </c>
      <c r="O4" s="38"/>
      <c r="P4" s="38"/>
      <c r="Q4" s="37" t="s">
        <v>7</v>
      </c>
      <c r="R4" s="38"/>
      <c r="S4" s="39"/>
    </row>
    <row r="5" spans="1:20" ht="15" thickBot="1" x14ac:dyDescent="0.2">
      <c r="A5" s="40" t="s">
        <v>8</v>
      </c>
      <c r="B5" s="41"/>
      <c r="C5" s="41"/>
      <c r="D5" s="42"/>
      <c r="E5" s="42" t="s">
        <v>9</v>
      </c>
      <c r="F5" s="43" t="s">
        <v>10</v>
      </c>
      <c r="G5" s="43" t="s">
        <v>11</v>
      </c>
      <c r="H5" s="44" t="s">
        <v>9</v>
      </c>
      <c r="I5" s="43" t="s">
        <v>10</v>
      </c>
      <c r="J5" s="43" t="s">
        <v>11</v>
      </c>
      <c r="K5" s="44" t="s">
        <v>9</v>
      </c>
      <c r="L5" s="43" t="s">
        <v>10</v>
      </c>
      <c r="M5" s="43" t="s">
        <v>11</v>
      </c>
      <c r="N5" s="43" t="s">
        <v>9</v>
      </c>
      <c r="O5" s="44" t="s">
        <v>10</v>
      </c>
      <c r="P5" s="45" t="s">
        <v>11</v>
      </c>
      <c r="Q5" s="44" t="s">
        <v>9</v>
      </c>
      <c r="R5" s="44" t="s">
        <v>10</v>
      </c>
      <c r="S5" s="42" t="s">
        <v>11</v>
      </c>
    </row>
    <row r="6" spans="1:20" ht="15" thickTop="1" x14ac:dyDescent="0.15">
      <c r="A6" s="46"/>
      <c r="B6" s="47"/>
      <c r="C6" s="47"/>
      <c r="D6" s="48"/>
      <c r="E6" s="7" t="s">
        <v>12</v>
      </c>
      <c r="F6" s="7" t="s">
        <v>12</v>
      </c>
      <c r="G6" s="7" t="s">
        <v>12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49" t="s">
        <v>13</v>
      </c>
      <c r="R6" s="50" t="s">
        <v>13</v>
      </c>
      <c r="S6" s="50" t="s">
        <v>13</v>
      </c>
    </row>
    <row r="7" spans="1:20" ht="18.75" customHeight="1" x14ac:dyDescent="0.15">
      <c r="A7" s="8"/>
      <c r="C7" s="51" t="s">
        <v>14</v>
      </c>
      <c r="D7" s="9"/>
      <c r="E7" s="62">
        <v>210747</v>
      </c>
      <c r="F7" s="62">
        <v>106731</v>
      </c>
      <c r="G7" s="62">
        <v>104016</v>
      </c>
      <c r="H7" s="62">
        <v>1971</v>
      </c>
      <c r="I7" s="62">
        <v>977</v>
      </c>
      <c r="J7" s="62">
        <v>994</v>
      </c>
      <c r="K7" s="62">
        <v>4725</v>
      </c>
      <c r="L7" s="62">
        <v>2235</v>
      </c>
      <c r="M7" s="62">
        <v>2490</v>
      </c>
      <c r="N7" s="62">
        <v>207993</v>
      </c>
      <c r="O7" s="62">
        <v>105473</v>
      </c>
      <c r="P7" s="62">
        <v>102520</v>
      </c>
      <c r="Q7" s="63">
        <v>25.5</v>
      </c>
      <c r="R7" s="63">
        <v>12.9</v>
      </c>
      <c r="S7" s="63">
        <v>38.299999999999997</v>
      </c>
    </row>
    <row r="8" spans="1:20" ht="18.75" customHeight="1" x14ac:dyDescent="0.15">
      <c r="A8" s="10"/>
      <c r="B8" s="11"/>
      <c r="C8" s="12" t="s">
        <v>15</v>
      </c>
      <c r="D8" s="13"/>
      <c r="E8" s="14" t="s">
        <v>68</v>
      </c>
      <c r="F8" s="14" t="s">
        <v>68</v>
      </c>
      <c r="G8" s="14" t="s">
        <v>68</v>
      </c>
      <c r="H8" s="14" t="s">
        <v>68</v>
      </c>
      <c r="I8" s="14" t="s">
        <v>68</v>
      </c>
      <c r="J8" s="14" t="s">
        <v>68</v>
      </c>
      <c r="K8" s="14" t="s">
        <v>68</v>
      </c>
      <c r="L8" s="14" t="s">
        <v>68</v>
      </c>
      <c r="M8" s="14" t="s">
        <v>68</v>
      </c>
      <c r="N8" s="14" t="s">
        <v>68</v>
      </c>
      <c r="O8" s="14" t="s">
        <v>68</v>
      </c>
      <c r="P8" s="14" t="s">
        <v>68</v>
      </c>
      <c r="Q8" s="14" t="s">
        <v>68</v>
      </c>
      <c r="R8" s="14" t="s">
        <v>68</v>
      </c>
      <c r="S8" s="14" t="s">
        <v>68</v>
      </c>
      <c r="T8" s="15"/>
    </row>
    <row r="9" spans="1:20" ht="18.75" customHeight="1" x14ac:dyDescent="0.15">
      <c r="A9" s="16"/>
      <c r="B9" s="17"/>
      <c r="C9" s="18" t="s">
        <v>16</v>
      </c>
      <c r="D9" s="19"/>
      <c r="E9" s="64">
        <v>6975</v>
      </c>
      <c r="F9" s="64">
        <v>6287</v>
      </c>
      <c r="G9" s="64">
        <v>688</v>
      </c>
      <c r="H9" s="64">
        <v>78</v>
      </c>
      <c r="I9" s="64">
        <v>70</v>
      </c>
      <c r="J9" s="64">
        <v>8</v>
      </c>
      <c r="K9" s="64">
        <v>82</v>
      </c>
      <c r="L9" s="64">
        <v>82</v>
      </c>
      <c r="M9" s="64">
        <v>0</v>
      </c>
      <c r="N9" s="64">
        <v>6971</v>
      </c>
      <c r="O9" s="64">
        <v>6275</v>
      </c>
      <c r="P9" s="64">
        <v>696</v>
      </c>
      <c r="Q9" s="65">
        <v>2.1</v>
      </c>
      <c r="R9" s="65">
        <v>1.1000000000000001</v>
      </c>
      <c r="S9" s="65">
        <v>11.4</v>
      </c>
    </row>
    <row r="10" spans="1:20" ht="18.75" customHeight="1" x14ac:dyDescent="0.15">
      <c r="A10" s="16"/>
      <c r="B10" s="17"/>
      <c r="C10" s="18" t="s">
        <v>17</v>
      </c>
      <c r="D10" s="19"/>
      <c r="E10" s="64">
        <v>39604</v>
      </c>
      <c r="F10" s="64">
        <v>28542</v>
      </c>
      <c r="G10" s="64">
        <v>11062</v>
      </c>
      <c r="H10" s="64">
        <v>363</v>
      </c>
      <c r="I10" s="64">
        <v>248</v>
      </c>
      <c r="J10" s="64">
        <v>115</v>
      </c>
      <c r="K10" s="64">
        <v>441</v>
      </c>
      <c r="L10" s="64">
        <v>196</v>
      </c>
      <c r="M10" s="64">
        <v>245</v>
      </c>
      <c r="N10" s="64">
        <v>39526</v>
      </c>
      <c r="O10" s="64">
        <v>28594</v>
      </c>
      <c r="P10" s="64">
        <v>10932</v>
      </c>
      <c r="Q10" s="65">
        <v>7.9</v>
      </c>
      <c r="R10" s="65">
        <v>2.4</v>
      </c>
      <c r="S10" s="65">
        <v>22.4</v>
      </c>
    </row>
    <row r="11" spans="1:20" ht="18.75" customHeight="1" x14ac:dyDescent="0.15">
      <c r="A11" s="16"/>
      <c r="B11" s="17"/>
      <c r="C11" s="18" t="s">
        <v>18</v>
      </c>
      <c r="D11" s="19"/>
      <c r="E11" s="64">
        <v>1379</v>
      </c>
      <c r="F11" s="64">
        <v>1244</v>
      </c>
      <c r="G11" s="64">
        <v>135</v>
      </c>
      <c r="H11" s="64">
        <v>5</v>
      </c>
      <c r="I11" s="64">
        <v>5</v>
      </c>
      <c r="J11" s="64">
        <v>0</v>
      </c>
      <c r="K11" s="64">
        <v>20</v>
      </c>
      <c r="L11" s="64">
        <v>10</v>
      </c>
      <c r="M11" s="64">
        <v>10</v>
      </c>
      <c r="N11" s="64">
        <v>1364</v>
      </c>
      <c r="O11" s="64">
        <v>1239</v>
      </c>
      <c r="P11" s="64">
        <v>125</v>
      </c>
      <c r="Q11" s="65">
        <v>2.7</v>
      </c>
      <c r="R11" s="65">
        <v>1.3</v>
      </c>
      <c r="S11" s="65">
        <v>16.8</v>
      </c>
    </row>
    <row r="12" spans="1:20" ht="18.75" customHeight="1" x14ac:dyDescent="0.15">
      <c r="A12" s="16"/>
      <c r="B12" s="17"/>
      <c r="C12" s="18" t="s">
        <v>19</v>
      </c>
      <c r="D12" s="19"/>
      <c r="E12" s="64">
        <v>2939</v>
      </c>
      <c r="F12" s="64">
        <v>1681</v>
      </c>
      <c r="G12" s="64">
        <v>1258</v>
      </c>
      <c r="H12" s="64">
        <v>52</v>
      </c>
      <c r="I12" s="64">
        <v>20</v>
      </c>
      <c r="J12" s="64">
        <v>32</v>
      </c>
      <c r="K12" s="64">
        <v>32</v>
      </c>
      <c r="L12" s="64">
        <v>27</v>
      </c>
      <c r="M12" s="64">
        <v>5</v>
      </c>
      <c r="N12" s="64">
        <v>2959</v>
      </c>
      <c r="O12" s="64">
        <v>1674</v>
      </c>
      <c r="P12" s="64">
        <v>1285</v>
      </c>
      <c r="Q12" s="65">
        <v>14</v>
      </c>
      <c r="R12" s="65">
        <v>15.2</v>
      </c>
      <c r="S12" s="65">
        <v>12.5</v>
      </c>
    </row>
    <row r="13" spans="1:20" ht="18.75" customHeight="1" x14ac:dyDescent="0.15">
      <c r="A13" s="16"/>
      <c r="B13" s="17"/>
      <c r="C13" s="18" t="s">
        <v>20</v>
      </c>
      <c r="D13" s="19"/>
      <c r="E13" s="64">
        <v>13824</v>
      </c>
      <c r="F13" s="64">
        <v>11484</v>
      </c>
      <c r="G13" s="64">
        <v>2340</v>
      </c>
      <c r="H13" s="64">
        <v>0</v>
      </c>
      <c r="I13" s="64">
        <v>0</v>
      </c>
      <c r="J13" s="64">
        <v>0</v>
      </c>
      <c r="K13" s="64">
        <v>110</v>
      </c>
      <c r="L13" s="64">
        <v>73</v>
      </c>
      <c r="M13" s="64">
        <v>37</v>
      </c>
      <c r="N13" s="64">
        <v>13714</v>
      </c>
      <c r="O13" s="64">
        <v>11411</v>
      </c>
      <c r="P13" s="64">
        <v>2303</v>
      </c>
      <c r="Q13" s="65">
        <v>19</v>
      </c>
      <c r="R13" s="65">
        <v>11.3</v>
      </c>
      <c r="S13" s="65">
        <v>57.2</v>
      </c>
    </row>
    <row r="14" spans="1:20" ht="18.75" customHeight="1" x14ac:dyDescent="0.15">
      <c r="A14" s="16"/>
      <c r="B14" s="17"/>
      <c r="C14" s="18" t="s">
        <v>21</v>
      </c>
      <c r="D14" s="19"/>
      <c r="E14" s="64">
        <v>25477</v>
      </c>
      <c r="F14" s="64">
        <v>10658</v>
      </c>
      <c r="G14" s="64">
        <v>14819</v>
      </c>
      <c r="H14" s="64">
        <v>347</v>
      </c>
      <c r="I14" s="64">
        <v>180</v>
      </c>
      <c r="J14" s="64">
        <v>167</v>
      </c>
      <c r="K14" s="64">
        <v>609</v>
      </c>
      <c r="L14" s="64">
        <v>372</v>
      </c>
      <c r="M14" s="64">
        <v>237</v>
      </c>
      <c r="N14" s="64">
        <v>25215</v>
      </c>
      <c r="O14" s="64">
        <v>10466</v>
      </c>
      <c r="P14" s="64">
        <v>14749</v>
      </c>
      <c r="Q14" s="65">
        <v>54.2</v>
      </c>
      <c r="R14" s="65">
        <v>28.2</v>
      </c>
      <c r="S14" s="65">
        <v>72.599999999999994</v>
      </c>
    </row>
    <row r="15" spans="1:20" ht="18.75" customHeight="1" x14ac:dyDescent="0.15">
      <c r="A15" s="16"/>
      <c r="B15" s="17"/>
      <c r="C15" s="18" t="s">
        <v>22</v>
      </c>
      <c r="D15" s="19"/>
      <c r="E15" s="64">
        <v>9109</v>
      </c>
      <c r="F15" s="64">
        <v>2510</v>
      </c>
      <c r="G15" s="64">
        <v>6599</v>
      </c>
      <c r="H15" s="64">
        <v>201</v>
      </c>
      <c r="I15" s="64">
        <v>95</v>
      </c>
      <c r="J15" s="64">
        <v>106</v>
      </c>
      <c r="K15" s="64">
        <v>170</v>
      </c>
      <c r="L15" s="64">
        <v>26</v>
      </c>
      <c r="M15" s="64">
        <v>144</v>
      </c>
      <c r="N15" s="64">
        <v>9140</v>
      </c>
      <c r="O15" s="64">
        <v>2579</v>
      </c>
      <c r="P15" s="64">
        <v>6561</v>
      </c>
      <c r="Q15" s="65">
        <v>11.8</v>
      </c>
      <c r="R15" s="65">
        <v>0.2</v>
      </c>
      <c r="S15" s="65">
        <v>16.399999999999999</v>
      </c>
    </row>
    <row r="16" spans="1:20" ht="18.75" customHeight="1" x14ac:dyDescent="0.15">
      <c r="A16" s="16"/>
      <c r="B16" s="17"/>
      <c r="C16" s="18" t="s">
        <v>23</v>
      </c>
      <c r="D16" s="19"/>
      <c r="E16" s="64">
        <v>846</v>
      </c>
      <c r="F16" s="64">
        <v>363</v>
      </c>
      <c r="G16" s="64">
        <v>483</v>
      </c>
      <c r="H16" s="64">
        <v>28</v>
      </c>
      <c r="I16" s="64">
        <v>9</v>
      </c>
      <c r="J16" s="64">
        <v>19</v>
      </c>
      <c r="K16" s="64">
        <v>15</v>
      </c>
      <c r="L16" s="64">
        <v>5</v>
      </c>
      <c r="M16" s="64">
        <v>10</v>
      </c>
      <c r="N16" s="64">
        <v>859</v>
      </c>
      <c r="O16" s="64">
        <v>367</v>
      </c>
      <c r="P16" s="64">
        <v>492</v>
      </c>
      <c r="Q16" s="65">
        <v>34.299999999999997</v>
      </c>
      <c r="R16" s="65">
        <v>18</v>
      </c>
      <c r="S16" s="65">
        <v>46.5</v>
      </c>
    </row>
    <row r="17" spans="1:19" ht="18.75" customHeight="1" x14ac:dyDescent="0.15">
      <c r="A17" s="16"/>
      <c r="B17" s="17"/>
      <c r="C17" s="18" t="s">
        <v>24</v>
      </c>
      <c r="D17" s="19"/>
      <c r="E17" s="64">
        <v>4960</v>
      </c>
      <c r="F17" s="64">
        <v>3509</v>
      </c>
      <c r="G17" s="64">
        <v>1451</v>
      </c>
      <c r="H17" s="64">
        <v>33</v>
      </c>
      <c r="I17" s="64">
        <v>28</v>
      </c>
      <c r="J17" s="64">
        <v>5</v>
      </c>
      <c r="K17" s="64">
        <v>193</v>
      </c>
      <c r="L17" s="64">
        <v>130</v>
      </c>
      <c r="M17" s="64">
        <v>63</v>
      </c>
      <c r="N17" s="64">
        <v>4800</v>
      </c>
      <c r="O17" s="64">
        <v>3407</v>
      </c>
      <c r="P17" s="64">
        <v>1393</v>
      </c>
      <c r="Q17" s="65">
        <v>5.8</v>
      </c>
      <c r="R17" s="65">
        <v>5.4</v>
      </c>
      <c r="S17" s="65">
        <v>6.7</v>
      </c>
    </row>
    <row r="18" spans="1:19" ht="18.75" customHeight="1" x14ac:dyDescent="0.15">
      <c r="A18" s="16"/>
      <c r="B18" s="17"/>
      <c r="C18" s="18" t="s">
        <v>25</v>
      </c>
      <c r="D18" s="19"/>
      <c r="E18" s="64">
        <v>10070</v>
      </c>
      <c r="F18" s="64">
        <v>3669</v>
      </c>
      <c r="G18" s="64">
        <v>6401</v>
      </c>
      <c r="H18" s="64">
        <v>137</v>
      </c>
      <c r="I18" s="64">
        <v>56</v>
      </c>
      <c r="J18" s="64">
        <v>81</v>
      </c>
      <c r="K18" s="64">
        <v>527</v>
      </c>
      <c r="L18" s="64">
        <v>126</v>
      </c>
      <c r="M18" s="64">
        <v>401</v>
      </c>
      <c r="N18" s="64">
        <v>9680</v>
      </c>
      <c r="O18" s="64">
        <v>3599</v>
      </c>
      <c r="P18" s="64">
        <v>6081</v>
      </c>
      <c r="Q18" s="65">
        <v>62</v>
      </c>
      <c r="R18" s="65">
        <v>38.5</v>
      </c>
      <c r="S18" s="65">
        <v>75.900000000000006</v>
      </c>
    </row>
    <row r="19" spans="1:19" ht="18.75" customHeight="1" x14ac:dyDescent="0.15">
      <c r="A19" s="16"/>
      <c r="B19" s="17"/>
      <c r="C19" s="18" t="s">
        <v>26</v>
      </c>
      <c r="D19" s="19"/>
      <c r="E19" s="64">
        <v>7080</v>
      </c>
      <c r="F19" s="64">
        <v>3240</v>
      </c>
      <c r="G19" s="64">
        <v>3840</v>
      </c>
      <c r="H19" s="64">
        <v>91</v>
      </c>
      <c r="I19" s="64">
        <v>84</v>
      </c>
      <c r="J19" s="64">
        <v>7</v>
      </c>
      <c r="K19" s="64">
        <v>331</v>
      </c>
      <c r="L19" s="64">
        <v>287</v>
      </c>
      <c r="M19" s="64">
        <v>44</v>
      </c>
      <c r="N19" s="64">
        <v>6840</v>
      </c>
      <c r="O19" s="64">
        <v>3037</v>
      </c>
      <c r="P19" s="64">
        <v>3803</v>
      </c>
      <c r="Q19" s="65">
        <v>28.5</v>
      </c>
      <c r="R19" s="65">
        <v>29.6</v>
      </c>
      <c r="S19" s="65">
        <v>27.7</v>
      </c>
    </row>
    <row r="20" spans="1:19" ht="18.75" customHeight="1" x14ac:dyDescent="0.15">
      <c r="A20" s="16"/>
      <c r="B20" s="17"/>
      <c r="C20" s="18" t="s">
        <v>27</v>
      </c>
      <c r="D20" s="19"/>
      <c r="E20" s="64">
        <v>13310</v>
      </c>
      <c r="F20" s="64">
        <v>7216</v>
      </c>
      <c r="G20" s="64">
        <v>6094</v>
      </c>
      <c r="H20" s="64">
        <v>81</v>
      </c>
      <c r="I20" s="64">
        <v>2</v>
      </c>
      <c r="J20" s="64">
        <v>79</v>
      </c>
      <c r="K20" s="64">
        <v>647</v>
      </c>
      <c r="L20" s="64">
        <v>375</v>
      </c>
      <c r="M20" s="64">
        <v>272</v>
      </c>
      <c r="N20" s="64">
        <v>12744</v>
      </c>
      <c r="O20" s="64">
        <v>6843</v>
      </c>
      <c r="P20" s="64">
        <v>5901</v>
      </c>
      <c r="Q20" s="65">
        <v>37.1</v>
      </c>
      <c r="R20" s="65">
        <v>27.4</v>
      </c>
      <c r="S20" s="65">
        <v>48.3</v>
      </c>
    </row>
    <row r="21" spans="1:19" ht="18.75" customHeight="1" x14ac:dyDescent="0.15">
      <c r="A21" s="16"/>
      <c r="B21" s="17"/>
      <c r="C21" s="18" t="s">
        <v>28</v>
      </c>
      <c r="D21" s="19"/>
      <c r="E21" s="64">
        <v>59294</v>
      </c>
      <c r="F21" s="64">
        <v>15788</v>
      </c>
      <c r="G21" s="64">
        <v>43506</v>
      </c>
      <c r="H21" s="64">
        <v>280</v>
      </c>
      <c r="I21" s="64">
        <v>18</v>
      </c>
      <c r="J21" s="64">
        <v>262</v>
      </c>
      <c r="K21" s="64">
        <v>1068</v>
      </c>
      <c r="L21" s="64">
        <v>240</v>
      </c>
      <c r="M21" s="64">
        <v>828</v>
      </c>
      <c r="N21" s="64">
        <v>58506</v>
      </c>
      <c r="O21" s="64">
        <v>15566</v>
      </c>
      <c r="P21" s="64">
        <v>42940</v>
      </c>
      <c r="Q21" s="65">
        <v>24.6</v>
      </c>
      <c r="R21" s="65">
        <v>18.600000000000001</v>
      </c>
      <c r="S21" s="65">
        <v>26.7</v>
      </c>
    </row>
    <row r="22" spans="1:19" ht="18.75" customHeight="1" x14ac:dyDescent="0.15">
      <c r="A22" s="16"/>
      <c r="B22" s="17"/>
      <c r="C22" s="18" t="s">
        <v>29</v>
      </c>
      <c r="D22" s="19"/>
      <c r="E22" s="64">
        <v>2109</v>
      </c>
      <c r="F22" s="64">
        <v>1598</v>
      </c>
      <c r="G22" s="64">
        <v>511</v>
      </c>
      <c r="H22" s="64">
        <v>62</v>
      </c>
      <c r="I22" s="64">
        <v>45</v>
      </c>
      <c r="J22" s="64">
        <v>17</v>
      </c>
      <c r="K22" s="64">
        <v>120</v>
      </c>
      <c r="L22" s="64">
        <v>88</v>
      </c>
      <c r="M22" s="64">
        <v>32</v>
      </c>
      <c r="N22" s="64">
        <v>2051</v>
      </c>
      <c r="O22" s="64">
        <v>1555</v>
      </c>
      <c r="P22" s="64">
        <v>496</v>
      </c>
      <c r="Q22" s="65">
        <v>9.1999999999999993</v>
      </c>
      <c r="R22" s="65">
        <v>4.2</v>
      </c>
      <c r="S22" s="65">
        <v>24.8</v>
      </c>
    </row>
    <row r="23" spans="1:19" ht="18.75" customHeight="1" x14ac:dyDescent="0.15">
      <c r="A23" s="20"/>
      <c r="B23" s="21"/>
      <c r="C23" s="22" t="s">
        <v>30</v>
      </c>
      <c r="D23" s="23"/>
      <c r="E23" s="66">
        <v>13702</v>
      </c>
      <c r="F23" s="66">
        <v>8885</v>
      </c>
      <c r="G23" s="66">
        <v>4817</v>
      </c>
      <c r="H23" s="66">
        <v>213</v>
      </c>
      <c r="I23" s="66">
        <v>117</v>
      </c>
      <c r="J23" s="66">
        <v>96</v>
      </c>
      <c r="K23" s="66">
        <v>354</v>
      </c>
      <c r="L23" s="66">
        <v>192</v>
      </c>
      <c r="M23" s="66">
        <v>162</v>
      </c>
      <c r="N23" s="66">
        <v>13561</v>
      </c>
      <c r="O23" s="66">
        <v>8810</v>
      </c>
      <c r="P23" s="66">
        <v>4751</v>
      </c>
      <c r="Q23" s="67">
        <v>29.8</v>
      </c>
      <c r="R23" s="67">
        <v>11.3</v>
      </c>
      <c r="S23" s="67">
        <v>63.9</v>
      </c>
    </row>
    <row r="24" spans="1:19" ht="18.75" customHeight="1" x14ac:dyDescent="0.15">
      <c r="A24" s="16"/>
      <c r="B24" s="17"/>
      <c r="C24" s="18" t="s">
        <v>31</v>
      </c>
      <c r="D24" s="19"/>
      <c r="E24" s="64">
        <v>11553</v>
      </c>
      <c r="F24" s="64">
        <v>6075</v>
      </c>
      <c r="G24" s="64">
        <v>5478</v>
      </c>
      <c r="H24" s="64">
        <v>165</v>
      </c>
      <c r="I24" s="64">
        <v>94</v>
      </c>
      <c r="J24" s="64">
        <v>71</v>
      </c>
      <c r="K24" s="64">
        <v>243</v>
      </c>
      <c r="L24" s="64">
        <v>35</v>
      </c>
      <c r="M24" s="64">
        <v>208</v>
      </c>
      <c r="N24" s="64">
        <v>11475</v>
      </c>
      <c r="O24" s="64">
        <v>6134</v>
      </c>
      <c r="P24" s="64">
        <v>5341</v>
      </c>
      <c r="Q24" s="65">
        <v>18.600000000000001</v>
      </c>
      <c r="R24" s="65">
        <v>6.1</v>
      </c>
      <c r="S24" s="65">
        <v>32.9</v>
      </c>
    </row>
    <row r="25" spans="1:19" ht="18.75" customHeight="1" x14ac:dyDescent="0.15">
      <c r="A25" s="16"/>
      <c r="B25" s="17"/>
      <c r="C25" s="18" t="s">
        <v>32</v>
      </c>
      <c r="D25" s="19"/>
      <c r="E25" s="64" t="s">
        <v>67</v>
      </c>
      <c r="F25" s="64" t="s">
        <v>67</v>
      </c>
      <c r="G25" s="64" t="s">
        <v>67</v>
      </c>
      <c r="H25" s="64" t="s">
        <v>67</v>
      </c>
      <c r="I25" s="64" t="s">
        <v>67</v>
      </c>
      <c r="J25" s="64" t="s">
        <v>67</v>
      </c>
      <c r="K25" s="64" t="s">
        <v>67</v>
      </c>
      <c r="L25" s="64" t="s">
        <v>67</v>
      </c>
      <c r="M25" s="64" t="s">
        <v>67</v>
      </c>
      <c r="N25" s="64" t="s">
        <v>67</v>
      </c>
      <c r="O25" s="64" t="s">
        <v>67</v>
      </c>
      <c r="P25" s="64" t="s">
        <v>67</v>
      </c>
      <c r="Q25" s="64" t="s">
        <v>67</v>
      </c>
      <c r="R25" s="64" t="s">
        <v>67</v>
      </c>
      <c r="S25" s="64" t="s">
        <v>67</v>
      </c>
    </row>
    <row r="26" spans="1:19" ht="18.75" customHeight="1" x14ac:dyDescent="0.15">
      <c r="A26" s="16"/>
      <c r="B26" s="17"/>
      <c r="C26" s="18" t="s">
        <v>33</v>
      </c>
      <c r="D26" s="19"/>
      <c r="E26" s="64" t="s">
        <v>67</v>
      </c>
      <c r="F26" s="64" t="s">
        <v>67</v>
      </c>
      <c r="G26" s="64" t="s">
        <v>67</v>
      </c>
      <c r="H26" s="64" t="s">
        <v>67</v>
      </c>
      <c r="I26" s="64" t="s">
        <v>67</v>
      </c>
      <c r="J26" s="64" t="s">
        <v>67</v>
      </c>
      <c r="K26" s="64" t="s">
        <v>67</v>
      </c>
      <c r="L26" s="64" t="s">
        <v>67</v>
      </c>
      <c r="M26" s="64" t="s">
        <v>67</v>
      </c>
      <c r="N26" s="64" t="s">
        <v>67</v>
      </c>
      <c r="O26" s="64" t="s">
        <v>67</v>
      </c>
      <c r="P26" s="64" t="s">
        <v>67</v>
      </c>
      <c r="Q26" s="64" t="s">
        <v>67</v>
      </c>
      <c r="R26" s="64" t="s">
        <v>67</v>
      </c>
      <c r="S26" s="64" t="s">
        <v>67</v>
      </c>
    </row>
    <row r="27" spans="1:19" ht="18.75" customHeight="1" x14ac:dyDescent="0.15">
      <c r="A27" s="16"/>
      <c r="B27" s="17"/>
      <c r="C27" s="18" t="s">
        <v>34</v>
      </c>
      <c r="D27" s="19"/>
      <c r="E27" s="64" t="s">
        <v>67</v>
      </c>
      <c r="F27" s="64" t="s">
        <v>67</v>
      </c>
      <c r="G27" s="64" t="s">
        <v>67</v>
      </c>
      <c r="H27" s="64" t="s">
        <v>67</v>
      </c>
      <c r="I27" s="64" t="s">
        <v>67</v>
      </c>
      <c r="J27" s="64" t="s">
        <v>67</v>
      </c>
      <c r="K27" s="64" t="s">
        <v>67</v>
      </c>
      <c r="L27" s="64" t="s">
        <v>67</v>
      </c>
      <c r="M27" s="64" t="s">
        <v>67</v>
      </c>
      <c r="N27" s="64" t="s">
        <v>67</v>
      </c>
      <c r="O27" s="64" t="s">
        <v>67</v>
      </c>
      <c r="P27" s="64" t="s">
        <v>67</v>
      </c>
      <c r="Q27" s="64" t="s">
        <v>67</v>
      </c>
      <c r="R27" s="64" t="s">
        <v>67</v>
      </c>
      <c r="S27" s="64" t="s">
        <v>67</v>
      </c>
    </row>
    <row r="28" spans="1:19" ht="18.75" customHeight="1" x14ac:dyDescent="0.15">
      <c r="A28" s="16"/>
      <c r="B28" s="17"/>
      <c r="C28" s="18" t="s">
        <v>35</v>
      </c>
      <c r="D28" s="19"/>
      <c r="E28" s="64" t="s">
        <v>67</v>
      </c>
      <c r="F28" s="64" t="s">
        <v>67</v>
      </c>
      <c r="G28" s="64" t="s">
        <v>67</v>
      </c>
      <c r="H28" s="64" t="s">
        <v>67</v>
      </c>
      <c r="I28" s="64" t="s">
        <v>67</v>
      </c>
      <c r="J28" s="64" t="s">
        <v>67</v>
      </c>
      <c r="K28" s="64" t="s">
        <v>67</v>
      </c>
      <c r="L28" s="64" t="s">
        <v>67</v>
      </c>
      <c r="M28" s="64" t="s">
        <v>67</v>
      </c>
      <c r="N28" s="64" t="s">
        <v>67</v>
      </c>
      <c r="O28" s="64" t="s">
        <v>67</v>
      </c>
      <c r="P28" s="64" t="s">
        <v>67</v>
      </c>
      <c r="Q28" s="64" t="s">
        <v>67</v>
      </c>
      <c r="R28" s="64" t="s">
        <v>67</v>
      </c>
      <c r="S28" s="64" t="s">
        <v>67</v>
      </c>
    </row>
    <row r="29" spans="1:19" ht="18.75" customHeight="1" x14ac:dyDescent="0.15">
      <c r="A29" s="16"/>
      <c r="B29" s="17"/>
      <c r="C29" s="18" t="s">
        <v>36</v>
      </c>
      <c r="D29" s="19"/>
      <c r="E29" s="64">
        <v>237</v>
      </c>
      <c r="F29" s="64">
        <v>146</v>
      </c>
      <c r="G29" s="64">
        <v>91</v>
      </c>
      <c r="H29" s="64">
        <v>0</v>
      </c>
      <c r="I29" s="64">
        <v>0</v>
      </c>
      <c r="J29" s="64">
        <v>0</v>
      </c>
      <c r="K29" s="64">
        <v>5</v>
      </c>
      <c r="L29" s="64">
        <v>5</v>
      </c>
      <c r="M29" s="64">
        <v>0</v>
      </c>
      <c r="N29" s="64">
        <v>232</v>
      </c>
      <c r="O29" s="64">
        <v>141</v>
      </c>
      <c r="P29" s="64">
        <v>91</v>
      </c>
      <c r="Q29" s="65">
        <v>16.8</v>
      </c>
      <c r="R29" s="65">
        <v>6.4</v>
      </c>
      <c r="S29" s="65">
        <v>33</v>
      </c>
    </row>
    <row r="30" spans="1:19" ht="18.75" customHeight="1" x14ac:dyDescent="0.15">
      <c r="A30" s="16"/>
      <c r="B30" s="17"/>
      <c r="C30" s="18" t="s">
        <v>37</v>
      </c>
      <c r="D30" s="19"/>
      <c r="E30" s="64" t="s">
        <v>67</v>
      </c>
      <c r="F30" s="64" t="s">
        <v>67</v>
      </c>
      <c r="G30" s="64" t="s">
        <v>67</v>
      </c>
      <c r="H30" s="64" t="s">
        <v>67</v>
      </c>
      <c r="I30" s="64" t="s">
        <v>67</v>
      </c>
      <c r="J30" s="64" t="s">
        <v>67</v>
      </c>
      <c r="K30" s="64" t="s">
        <v>67</v>
      </c>
      <c r="L30" s="64" t="s">
        <v>67</v>
      </c>
      <c r="M30" s="64" t="s">
        <v>67</v>
      </c>
      <c r="N30" s="64" t="s">
        <v>67</v>
      </c>
      <c r="O30" s="64" t="s">
        <v>67</v>
      </c>
      <c r="P30" s="64" t="s">
        <v>67</v>
      </c>
      <c r="Q30" s="64" t="s">
        <v>67</v>
      </c>
      <c r="R30" s="64" t="s">
        <v>67</v>
      </c>
      <c r="S30" s="64" t="s">
        <v>67</v>
      </c>
    </row>
    <row r="31" spans="1:19" ht="18.75" customHeight="1" x14ac:dyDescent="0.15">
      <c r="A31" s="16"/>
      <c r="B31" s="17"/>
      <c r="C31" s="18" t="s">
        <v>38</v>
      </c>
      <c r="D31" s="19"/>
      <c r="E31" s="64" t="s">
        <v>67</v>
      </c>
      <c r="F31" s="64" t="s">
        <v>67</v>
      </c>
      <c r="G31" s="64" t="s">
        <v>67</v>
      </c>
      <c r="H31" s="64" t="s">
        <v>67</v>
      </c>
      <c r="I31" s="64" t="s">
        <v>67</v>
      </c>
      <c r="J31" s="64" t="s">
        <v>67</v>
      </c>
      <c r="K31" s="64" t="s">
        <v>67</v>
      </c>
      <c r="L31" s="64" t="s">
        <v>67</v>
      </c>
      <c r="M31" s="64" t="s">
        <v>67</v>
      </c>
      <c r="N31" s="64" t="s">
        <v>67</v>
      </c>
      <c r="O31" s="64" t="s">
        <v>67</v>
      </c>
      <c r="P31" s="64" t="s">
        <v>67</v>
      </c>
      <c r="Q31" s="64" t="s">
        <v>67</v>
      </c>
      <c r="R31" s="64" t="s">
        <v>67</v>
      </c>
      <c r="S31" s="64" t="s">
        <v>67</v>
      </c>
    </row>
    <row r="32" spans="1:19" ht="18.75" customHeight="1" x14ac:dyDescent="0.15">
      <c r="A32" s="16"/>
      <c r="B32" s="17"/>
      <c r="C32" s="18" t="s">
        <v>39</v>
      </c>
      <c r="D32" s="19"/>
      <c r="E32" s="64" t="s">
        <v>67</v>
      </c>
      <c r="F32" s="64" t="s">
        <v>67</v>
      </c>
      <c r="G32" s="64" t="s">
        <v>67</v>
      </c>
      <c r="H32" s="64" t="s">
        <v>67</v>
      </c>
      <c r="I32" s="64" t="s">
        <v>67</v>
      </c>
      <c r="J32" s="64" t="s">
        <v>67</v>
      </c>
      <c r="K32" s="64" t="s">
        <v>67</v>
      </c>
      <c r="L32" s="64" t="s">
        <v>67</v>
      </c>
      <c r="M32" s="64" t="s">
        <v>67</v>
      </c>
      <c r="N32" s="64" t="s">
        <v>67</v>
      </c>
      <c r="O32" s="64" t="s">
        <v>67</v>
      </c>
      <c r="P32" s="64" t="s">
        <v>67</v>
      </c>
      <c r="Q32" s="64" t="s">
        <v>67</v>
      </c>
      <c r="R32" s="64" t="s">
        <v>67</v>
      </c>
      <c r="S32" s="64" t="s">
        <v>67</v>
      </c>
    </row>
    <row r="33" spans="1:19" ht="18.75" customHeight="1" x14ac:dyDescent="0.15">
      <c r="A33" s="16"/>
      <c r="B33" s="17"/>
      <c r="C33" s="18" t="s">
        <v>40</v>
      </c>
      <c r="D33" s="19"/>
      <c r="E33" s="64" t="s">
        <v>68</v>
      </c>
      <c r="F33" s="64" t="s">
        <v>68</v>
      </c>
      <c r="G33" s="64" t="s">
        <v>68</v>
      </c>
      <c r="H33" s="64" t="s">
        <v>68</v>
      </c>
      <c r="I33" s="64" t="s">
        <v>68</v>
      </c>
      <c r="J33" s="64" t="s">
        <v>68</v>
      </c>
      <c r="K33" s="64" t="s">
        <v>68</v>
      </c>
      <c r="L33" s="64" t="s">
        <v>68</v>
      </c>
      <c r="M33" s="64" t="s">
        <v>68</v>
      </c>
      <c r="N33" s="64" t="s">
        <v>68</v>
      </c>
      <c r="O33" s="64" t="s">
        <v>68</v>
      </c>
      <c r="P33" s="64" t="s">
        <v>68</v>
      </c>
      <c r="Q33" s="64" t="s">
        <v>68</v>
      </c>
      <c r="R33" s="64" t="s">
        <v>68</v>
      </c>
      <c r="S33" s="64" t="s">
        <v>68</v>
      </c>
    </row>
    <row r="34" spans="1:19" ht="18.75" customHeight="1" x14ac:dyDescent="0.15">
      <c r="A34" s="16"/>
      <c r="B34" s="17"/>
      <c r="C34" s="18" t="s">
        <v>41</v>
      </c>
      <c r="D34" s="19"/>
      <c r="E34" s="64" t="s">
        <v>67</v>
      </c>
      <c r="F34" s="64" t="s">
        <v>67</v>
      </c>
      <c r="G34" s="64" t="s">
        <v>67</v>
      </c>
      <c r="H34" s="64" t="s">
        <v>67</v>
      </c>
      <c r="I34" s="64" t="s">
        <v>67</v>
      </c>
      <c r="J34" s="64" t="s">
        <v>67</v>
      </c>
      <c r="K34" s="64" t="s">
        <v>67</v>
      </c>
      <c r="L34" s="64" t="s">
        <v>67</v>
      </c>
      <c r="M34" s="64" t="s">
        <v>67</v>
      </c>
      <c r="N34" s="64" t="s">
        <v>67</v>
      </c>
      <c r="O34" s="64" t="s">
        <v>67</v>
      </c>
      <c r="P34" s="64" t="s">
        <v>67</v>
      </c>
      <c r="Q34" s="64" t="s">
        <v>67</v>
      </c>
      <c r="R34" s="64" t="s">
        <v>67</v>
      </c>
      <c r="S34" s="64" t="s">
        <v>67</v>
      </c>
    </row>
    <row r="35" spans="1:19" ht="18.75" customHeight="1" x14ac:dyDescent="0.15">
      <c r="A35" s="16"/>
      <c r="B35" s="17"/>
      <c r="C35" s="18" t="s">
        <v>42</v>
      </c>
      <c r="D35" s="19"/>
      <c r="E35" s="64" t="s">
        <v>67</v>
      </c>
      <c r="F35" s="64" t="s">
        <v>67</v>
      </c>
      <c r="G35" s="64" t="s">
        <v>67</v>
      </c>
      <c r="H35" s="64" t="s">
        <v>67</v>
      </c>
      <c r="I35" s="64" t="s">
        <v>67</v>
      </c>
      <c r="J35" s="64" t="s">
        <v>67</v>
      </c>
      <c r="K35" s="64" t="s">
        <v>67</v>
      </c>
      <c r="L35" s="64" t="s">
        <v>67</v>
      </c>
      <c r="M35" s="64" t="s">
        <v>67</v>
      </c>
      <c r="N35" s="64" t="s">
        <v>67</v>
      </c>
      <c r="O35" s="64" t="s">
        <v>67</v>
      </c>
      <c r="P35" s="64" t="s">
        <v>67</v>
      </c>
      <c r="Q35" s="64" t="s">
        <v>67</v>
      </c>
      <c r="R35" s="64" t="s">
        <v>67</v>
      </c>
      <c r="S35" s="64" t="s">
        <v>67</v>
      </c>
    </row>
    <row r="36" spans="1:19" ht="18.75" customHeight="1" x14ac:dyDescent="0.15">
      <c r="A36" s="16"/>
      <c r="B36" s="17"/>
      <c r="C36" s="18" t="s">
        <v>43</v>
      </c>
      <c r="D36" s="19"/>
      <c r="E36" s="64">
        <v>2819</v>
      </c>
      <c r="F36" s="64">
        <v>2350</v>
      </c>
      <c r="G36" s="64">
        <v>469</v>
      </c>
      <c r="H36" s="64">
        <v>53</v>
      </c>
      <c r="I36" s="64">
        <v>53</v>
      </c>
      <c r="J36" s="64">
        <v>0</v>
      </c>
      <c r="K36" s="64">
        <v>0</v>
      </c>
      <c r="L36" s="64">
        <v>0</v>
      </c>
      <c r="M36" s="64">
        <v>0</v>
      </c>
      <c r="N36" s="64">
        <v>2872</v>
      </c>
      <c r="O36" s="64">
        <v>2403</v>
      </c>
      <c r="P36" s="64">
        <v>469</v>
      </c>
      <c r="Q36" s="65">
        <v>4.5999999999999996</v>
      </c>
      <c r="R36" s="65">
        <v>1.9</v>
      </c>
      <c r="S36" s="65">
        <v>18.8</v>
      </c>
    </row>
    <row r="37" spans="1:19" ht="18.75" customHeight="1" x14ac:dyDescent="0.15">
      <c r="A37" s="16"/>
      <c r="B37" s="17"/>
      <c r="C37" s="18" t="s">
        <v>44</v>
      </c>
      <c r="D37" s="19"/>
      <c r="E37" s="64">
        <v>4554</v>
      </c>
      <c r="F37" s="64">
        <v>4101</v>
      </c>
      <c r="G37" s="64">
        <v>453</v>
      </c>
      <c r="H37" s="64">
        <v>15</v>
      </c>
      <c r="I37" s="64">
        <v>15</v>
      </c>
      <c r="J37" s="64">
        <v>0</v>
      </c>
      <c r="K37" s="64">
        <v>50</v>
      </c>
      <c r="L37" s="64">
        <v>47</v>
      </c>
      <c r="M37" s="64">
        <v>3</v>
      </c>
      <c r="N37" s="64">
        <v>4519</v>
      </c>
      <c r="O37" s="64">
        <v>4069</v>
      </c>
      <c r="P37" s="64">
        <v>450</v>
      </c>
      <c r="Q37" s="65">
        <v>3.9</v>
      </c>
      <c r="R37" s="65">
        <v>3.7</v>
      </c>
      <c r="S37" s="65">
        <v>5.6</v>
      </c>
    </row>
    <row r="38" spans="1:19" ht="18.75" customHeight="1" x14ac:dyDescent="0.15">
      <c r="A38" s="16"/>
      <c r="B38" s="17"/>
      <c r="C38" s="18" t="s">
        <v>45</v>
      </c>
      <c r="D38" s="19"/>
      <c r="E38" s="64">
        <v>945</v>
      </c>
      <c r="F38" s="64">
        <v>800</v>
      </c>
      <c r="G38" s="64">
        <v>145</v>
      </c>
      <c r="H38" s="64">
        <v>12</v>
      </c>
      <c r="I38" s="64">
        <v>7</v>
      </c>
      <c r="J38" s="64">
        <v>5</v>
      </c>
      <c r="K38" s="64">
        <v>1</v>
      </c>
      <c r="L38" s="64">
        <v>1</v>
      </c>
      <c r="M38" s="64">
        <v>0</v>
      </c>
      <c r="N38" s="64">
        <v>956</v>
      </c>
      <c r="O38" s="64">
        <v>806</v>
      </c>
      <c r="P38" s="64">
        <v>150</v>
      </c>
      <c r="Q38" s="65">
        <v>3.1</v>
      </c>
      <c r="R38" s="65">
        <v>1.1000000000000001</v>
      </c>
      <c r="S38" s="65">
        <v>14</v>
      </c>
    </row>
    <row r="39" spans="1:19" ht="18.75" customHeight="1" x14ac:dyDescent="0.15">
      <c r="A39" s="16"/>
      <c r="B39" s="17"/>
      <c r="C39" s="18" t="s">
        <v>46</v>
      </c>
      <c r="D39" s="19"/>
      <c r="E39" s="64" t="s">
        <v>67</v>
      </c>
      <c r="F39" s="64" t="s">
        <v>67</v>
      </c>
      <c r="G39" s="64" t="s">
        <v>67</v>
      </c>
      <c r="H39" s="64" t="s">
        <v>67</v>
      </c>
      <c r="I39" s="64" t="s">
        <v>67</v>
      </c>
      <c r="J39" s="64" t="s">
        <v>67</v>
      </c>
      <c r="K39" s="64" t="s">
        <v>67</v>
      </c>
      <c r="L39" s="64" t="s">
        <v>67</v>
      </c>
      <c r="M39" s="64" t="s">
        <v>67</v>
      </c>
      <c r="N39" s="64" t="s">
        <v>67</v>
      </c>
      <c r="O39" s="64" t="s">
        <v>67</v>
      </c>
      <c r="P39" s="64" t="s">
        <v>67</v>
      </c>
      <c r="Q39" s="64" t="s">
        <v>67</v>
      </c>
      <c r="R39" s="64" t="s">
        <v>67</v>
      </c>
      <c r="S39" s="64" t="s">
        <v>67</v>
      </c>
    </row>
    <row r="40" spans="1:19" ht="18.75" customHeight="1" x14ac:dyDescent="0.15">
      <c r="A40" s="16"/>
      <c r="B40" s="17"/>
      <c r="C40" s="18" t="s">
        <v>47</v>
      </c>
      <c r="D40" s="19"/>
      <c r="E40" s="64">
        <v>4276</v>
      </c>
      <c r="F40" s="64">
        <v>3800</v>
      </c>
      <c r="G40" s="64">
        <v>476</v>
      </c>
      <c r="H40" s="64">
        <v>42</v>
      </c>
      <c r="I40" s="64">
        <v>35</v>
      </c>
      <c r="J40" s="64">
        <v>7</v>
      </c>
      <c r="K40" s="64">
        <v>36</v>
      </c>
      <c r="L40" s="64">
        <v>32</v>
      </c>
      <c r="M40" s="64">
        <v>4</v>
      </c>
      <c r="N40" s="64">
        <v>4282</v>
      </c>
      <c r="O40" s="64">
        <v>3803</v>
      </c>
      <c r="P40" s="64">
        <v>479</v>
      </c>
      <c r="Q40" s="65">
        <v>0.5</v>
      </c>
      <c r="R40" s="65">
        <v>0.1</v>
      </c>
      <c r="S40" s="65">
        <v>3.3</v>
      </c>
    </row>
    <row r="41" spans="1:19" ht="18.75" customHeight="1" x14ac:dyDescent="0.15">
      <c r="A41" s="16"/>
      <c r="B41" s="17"/>
      <c r="C41" s="18" t="s">
        <v>48</v>
      </c>
      <c r="D41" s="19"/>
      <c r="E41" s="64">
        <v>2091</v>
      </c>
      <c r="F41" s="64">
        <v>1666</v>
      </c>
      <c r="G41" s="64">
        <v>425</v>
      </c>
      <c r="H41" s="64">
        <v>9</v>
      </c>
      <c r="I41" s="64">
        <v>3</v>
      </c>
      <c r="J41" s="64">
        <v>6</v>
      </c>
      <c r="K41" s="64">
        <v>0</v>
      </c>
      <c r="L41" s="64">
        <v>0</v>
      </c>
      <c r="M41" s="64">
        <v>0</v>
      </c>
      <c r="N41" s="64">
        <v>2100</v>
      </c>
      <c r="O41" s="64">
        <v>1669</v>
      </c>
      <c r="P41" s="64">
        <v>431</v>
      </c>
      <c r="Q41" s="65">
        <v>1.6</v>
      </c>
      <c r="R41" s="65">
        <v>2</v>
      </c>
      <c r="S41" s="65">
        <v>0</v>
      </c>
    </row>
    <row r="42" spans="1:19" ht="18.75" customHeight="1" x14ac:dyDescent="0.15">
      <c r="A42" s="16"/>
      <c r="B42" s="17"/>
      <c r="C42" s="18" t="s">
        <v>49</v>
      </c>
      <c r="D42" s="19"/>
      <c r="E42" s="58" t="s">
        <v>69</v>
      </c>
      <c r="F42" s="58" t="s">
        <v>69</v>
      </c>
      <c r="G42" s="58" t="s">
        <v>69</v>
      </c>
      <c r="H42" s="58" t="s">
        <v>69</v>
      </c>
      <c r="I42" s="58" t="s">
        <v>69</v>
      </c>
      <c r="J42" s="58" t="s">
        <v>69</v>
      </c>
      <c r="K42" s="58" t="s">
        <v>69</v>
      </c>
      <c r="L42" s="58" t="s">
        <v>69</v>
      </c>
      <c r="M42" s="58" t="s">
        <v>69</v>
      </c>
      <c r="N42" s="58" t="s">
        <v>69</v>
      </c>
      <c r="O42" s="58" t="s">
        <v>69</v>
      </c>
      <c r="P42" s="58" t="s">
        <v>69</v>
      </c>
      <c r="Q42" s="58" t="s">
        <v>69</v>
      </c>
      <c r="R42" s="58" t="s">
        <v>69</v>
      </c>
      <c r="S42" s="58" t="s">
        <v>69</v>
      </c>
    </row>
    <row r="43" spans="1:19" ht="18.75" customHeight="1" x14ac:dyDescent="0.15">
      <c r="A43" s="16"/>
      <c r="B43" s="17"/>
      <c r="C43" s="18" t="s">
        <v>50</v>
      </c>
      <c r="D43" s="19"/>
      <c r="E43" s="64">
        <v>6538</v>
      </c>
      <c r="F43" s="64">
        <v>5859</v>
      </c>
      <c r="G43" s="64">
        <v>679</v>
      </c>
      <c r="H43" s="64">
        <v>29</v>
      </c>
      <c r="I43" s="64">
        <v>25</v>
      </c>
      <c r="J43" s="64">
        <v>4</v>
      </c>
      <c r="K43" s="64">
        <v>59</v>
      </c>
      <c r="L43" s="64">
        <v>53</v>
      </c>
      <c r="M43" s="64">
        <v>6</v>
      </c>
      <c r="N43" s="64">
        <v>6508</v>
      </c>
      <c r="O43" s="64">
        <v>5831</v>
      </c>
      <c r="P43" s="64">
        <v>677</v>
      </c>
      <c r="Q43" s="65">
        <v>2</v>
      </c>
      <c r="R43" s="65">
        <v>0.5</v>
      </c>
      <c r="S43" s="65">
        <v>15.4</v>
      </c>
    </row>
    <row r="44" spans="1:19" ht="18.75" customHeight="1" x14ac:dyDescent="0.15">
      <c r="A44" s="16"/>
      <c r="B44" s="17"/>
      <c r="C44" s="18" t="s">
        <v>51</v>
      </c>
      <c r="D44" s="19"/>
      <c r="E44" s="64" t="s">
        <v>67</v>
      </c>
      <c r="F44" s="64" t="s">
        <v>67</v>
      </c>
      <c r="G44" s="64" t="s">
        <v>67</v>
      </c>
      <c r="H44" s="64" t="s">
        <v>67</v>
      </c>
      <c r="I44" s="64" t="s">
        <v>67</v>
      </c>
      <c r="J44" s="64" t="s">
        <v>67</v>
      </c>
      <c r="K44" s="64" t="s">
        <v>67</v>
      </c>
      <c r="L44" s="64" t="s">
        <v>67</v>
      </c>
      <c r="M44" s="64" t="s">
        <v>67</v>
      </c>
      <c r="N44" s="64" t="s">
        <v>67</v>
      </c>
      <c r="O44" s="64" t="s">
        <v>67</v>
      </c>
      <c r="P44" s="64" t="s">
        <v>67</v>
      </c>
      <c r="Q44" s="64" t="s">
        <v>67</v>
      </c>
      <c r="R44" s="64" t="s">
        <v>67</v>
      </c>
      <c r="S44" s="64" t="s">
        <v>67</v>
      </c>
    </row>
    <row r="45" spans="1:19" ht="18.75" customHeight="1" x14ac:dyDescent="0.15">
      <c r="A45" s="16"/>
      <c r="B45" s="17"/>
      <c r="C45" s="18" t="s">
        <v>52</v>
      </c>
      <c r="D45" s="19"/>
      <c r="E45" s="64">
        <v>5186</v>
      </c>
      <c r="F45" s="64">
        <v>2704</v>
      </c>
      <c r="G45" s="64">
        <v>2482</v>
      </c>
      <c r="H45" s="64">
        <v>29</v>
      </c>
      <c r="I45" s="64">
        <v>9</v>
      </c>
      <c r="J45" s="64">
        <v>20</v>
      </c>
      <c r="K45" s="64">
        <v>29</v>
      </c>
      <c r="L45" s="64">
        <v>13</v>
      </c>
      <c r="M45" s="64">
        <v>16</v>
      </c>
      <c r="N45" s="64">
        <v>5186</v>
      </c>
      <c r="O45" s="64">
        <v>2700</v>
      </c>
      <c r="P45" s="64">
        <v>2486</v>
      </c>
      <c r="Q45" s="65">
        <v>8.4</v>
      </c>
      <c r="R45" s="65">
        <v>1.6</v>
      </c>
      <c r="S45" s="65">
        <v>15.9</v>
      </c>
    </row>
    <row r="46" spans="1:19" ht="18.75" customHeight="1" x14ac:dyDescent="0.15">
      <c r="A46" s="16"/>
      <c r="B46" s="17"/>
      <c r="C46" s="18" t="s">
        <v>53</v>
      </c>
      <c r="D46" s="19"/>
      <c r="E46" s="64" t="s">
        <v>67</v>
      </c>
      <c r="F46" s="64" t="s">
        <v>67</v>
      </c>
      <c r="G46" s="64" t="s">
        <v>67</v>
      </c>
      <c r="H46" s="64" t="s">
        <v>67</v>
      </c>
      <c r="I46" s="64" t="s">
        <v>67</v>
      </c>
      <c r="J46" s="64" t="s">
        <v>67</v>
      </c>
      <c r="K46" s="64" t="s">
        <v>67</v>
      </c>
      <c r="L46" s="64" t="s">
        <v>67</v>
      </c>
      <c r="M46" s="64" t="s">
        <v>67</v>
      </c>
      <c r="N46" s="64" t="s">
        <v>67</v>
      </c>
      <c r="O46" s="64" t="s">
        <v>67</v>
      </c>
      <c r="P46" s="64" t="s">
        <v>67</v>
      </c>
      <c r="Q46" s="64" t="s">
        <v>67</v>
      </c>
      <c r="R46" s="64" t="s">
        <v>67</v>
      </c>
      <c r="S46" s="64" t="s">
        <v>67</v>
      </c>
    </row>
    <row r="47" spans="1:19" ht="18.75" customHeight="1" x14ac:dyDescent="0.15">
      <c r="A47" s="20"/>
      <c r="B47" s="21"/>
      <c r="C47" s="22" t="s">
        <v>54</v>
      </c>
      <c r="D47" s="23"/>
      <c r="E47" s="66" t="s">
        <v>67</v>
      </c>
      <c r="F47" s="66" t="s">
        <v>67</v>
      </c>
      <c r="G47" s="66" t="s">
        <v>67</v>
      </c>
      <c r="H47" s="66" t="s">
        <v>67</v>
      </c>
      <c r="I47" s="66" t="s">
        <v>67</v>
      </c>
      <c r="J47" s="66" t="s">
        <v>67</v>
      </c>
      <c r="K47" s="66" t="s">
        <v>67</v>
      </c>
      <c r="L47" s="66" t="s">
        <v>67</v>
      </c>
      <c r="M47" s="66" t="s">
        <v>67</v>
      </c>
      <c r="N47" s="66" t="s">
        <v>67</v>
      </c>
      <c r="O47" s="66" t="s">
        <v>67</v>
      </c>
      <c r="P47" s="66" t="s">
        <v>67</v>
      </c>
      <c r="Q47" s="66" t="s">
        <v>67</v>
      </c>
      <c r="R47" s="66" t="s">
        <v>67</v>
      </c>
      <c r="S47" s="66" t="s">
        <v>67</v>
      </c>
    </row>
    <row r="48" spans="1:19" ht="18.75" customHeight="1" x14ac:dyDescent="0.15">
      <c r="A48" s="10"/>
      <c r="B48" s="11"/>
      <c r="C48" s="12" t="s">
        <v>55</v>
      </c>
      <c r="D48" s="13"/>
      <c r="E48" s="64">
        <v>6208</v>
      </c>
      <c r="F48" s="64">
        <v>4564</v>
      </c>
      <c r="G48" s="64">
        <v>1644</v>
      </c>
      <c r="H48" s="64">
        <v>34</v>
      </c>
      <c r="I48" s="64">
        <v>21</v>
      </c>
      <c r="J48" s="64">
        <v>13</v>
      </c>
      <c r="K48" s="64">
        <v>76</v>
      </c>
      <c r="L48" s="64">
        <v>76</v>
      </c>
      <c r="M48" s="64">
        <v>0</v>
      </c>
      <c r="N48" s="64">
        <v>6166</v>
      </c>
      <c r="O48" s="64">
        <v>4509</v>
      </c>
      <c r="P48" s="64">
        <v>1657</v>
      </c>
      <c r="Q48" s="65">
        <v>5.7</v>
      </c>
      <c r="R48" s="65">
        <v>0.8</v>
      </c>
      <c r="S48" s="65">
        <v>18.899999999999999</v>
      </c>
    </row>
    <row r="49" spans="1:19" ht="18.75" customHeight="1" x14ac:dyDescent="0.15">
      <c r="A49" s="20"/>
      <c r="B49" s="21"/>
      <c r="C49" s="22" t="s">
        <v>56</v>
      </c>
      <c r="D49" s="23"/>
      <c r="E49" s="68">
        <v>19269</v>
      </c>
      <c r="F49" s="68">
        <v>6094</v>
      </c>
      <c r="G49" s="68">
        <v>13175</v>
      </c>
      <c r="H49" s="68">
        <v>313</v>
      </c>
      <c r="I49" s="68">
        <v>159</v>
      </c>
      <c r="J49" s="68">
        <v>154</v>
      </c>
      <c r="K49" s="68">
        <v>533</v>
      </c>
      <c r="L49" s="68">
        <v>296</v>
      </c>
      <c r="M49" s="68">
        <v>237</v>
      </c>
      <c r="N49" s="68">
        <v>19049</v>
      </c>
      <c r="O49" s="68">
        <v>5957</v>
      </c>
      <c r="P49" s="68">
        <v>13092</v>
      </c>
      <c r="Q49" s="69">
        <v>69.8</v>
      </c>
      <c r="R49" s="69">
        <v>48.9</v>
      </c>
      <c r="S49" s="69">
        <v>79.400000000000006</v>
      </c>
    </row>
    <row r="50" spans="1:19" ht="18.75" customHeight="1" x14ac:dyDescent="0.15">
      <c r="A50" s="10"/>
      <c r="B50" s="11"/>
      <c r="C50" s="12" t="s">
        <v>57</v>
      </c>
      <c r="D50" s="13"/>
      <c r="E50" s="70">
        <v>4526</v>
      </c>
      <c r="F50" s="70">
        <v>2149</v>
      </c>
      <c r="G50" s="70">
        <v>2377</v>
      </c>
      <c r="H50" s="70">
        <v>10</v>
      </c>
      <c r="I50" s="70">
        <v>7</v>
      </c>
      <c r="J50" s="70">
        <v>3</v>
      </c>
      <c r="K50" s="70">
        <v>46</v>
      </c>
      <c r="L50" s="70">
        <v>16</v>
      </c>
      <c r="M50" s="70">
        <v>30</v>
      </c>
      <c r="N50" s="70">
        <v>4490</v>
      </c>
      <c r="O50" s="70">
        <v>2140</v>
      </c>
      <c r="P50" s="70">
        <v>2350</v>
      </c>
      <c r="Q50" s="71">
        <v>40.700000000000003</v>
      </c>
      <c r="R50" s="71">
        <v>15.9</v>
      </c>
      <c r="S50" s="71">
        <v>63.4</v>
      </c>
    </row>
    <row r="51" spans="1:19" ht="18.75" customHeight="1" x14ac:dyDescent="0.15">
      <c r="A51" s="20"/>
      <c r="B51" s="21"/>
      <c r="C51" s="22" t="s">
        <v>58</v>
      </c>
      <c r="D51" s="23"/>
      <c r="E51" s="68">
        <v>5544</v>
      </c>
      <c r="F51" s="68">
        <v>1520</v>
      </c>
      <c r="G51" s="68">
        <v>4024</v>
      </c>
      <c r="H51" s="68">
        <v>127</v>
      </c>
      <c r="I51" s="68">
        <v>49</v>
      </c>
      <c r="J51" s="68">
        <v>78</v>
      </c>
      <c r="K51" s="68">
        <v>481</v>
      </c>
      <c r="L51" s="68">
        <v>110</v>
      </c>
      <c r="M51" s="68">
        <v>371</v>
      </c>
      <c r="N51" s="68">
        <v>5190</v>
      </c>
      <c r="O51" s="68">
        <v>1459</v>
      </c>
      <c r="P51" s="68">
        <v>3731</v>
      </c>
      <c r="Q51" s="69">
        <v>80.5</v>
      </c>
      <c r="R51" s="69">
        <v>71.8</v>
      </c>
      <c r="S51" s="69">
        <v>83.9</v>
      </c>
    </row>
    <row r="52" spans="1:19" ht="18.75" customHeight="1" x14ac:dyDescent="0.15">
      <c r="A52" s="10"/>
      <c r="B52" s="11"/>
      <c r="C52" s="12" t="s">
        <v>59</v>
      </c>
      <c r="D52" s="13"/>
      <c r="E52" s="70">
        <v>35492</v>
      </c>
      <c r="F52" s="70">
        <v>9547</v>
      </c>
      <c r="G52" s="70">
        <v>25945</v>
      </c>
      <c r="H52" s="70">
        <v>95</v>
      </c>
      <c r="I52" s="70">
        <v>9</v>
      </c>
      <c r="J52" s="70">
        <v>86</v>
      </c>
      <c r="K52" s="70">
        <v>471</v>
      </c>
      <c r="L52" s="70">
        <v>231</v>
      </c>
      <c r="M52" s="70">
        <v>240</v>
      </c>
      <c r="N52" s="70">
        <v>35116</v>
      </c>
      <c r="O52" s="70">
        <v>9325</v>
      </c>
      <c r="P52" s="70">
        <v>25791</v>
      </c>
      <c r="Q52" s="71">
        <v>17.8</v>
      </c>
      <c r="R52" s="71">
        <v>16.399999999999999</v>
      </c>
      <c r="S52" s="71">
        <v>18.3</v>
      </c>
    </row>
    <row r="53" spans="1:19" ht="18.75" customHeight="1" x14ac:dyDescent="0.15">
      <c r="A53" s="20"/>
      <c r="B53" s="21"/>
      <c r="C53" s="22" t="s">
        <v>60</v>
      </c>
      <c r="D53" s="23"/>
      <c r="E53" s="68">
        <v>23802</v>
      </c>
      <c r="F53" s="68">
        <v>6241</v>
      </c>
      <c r="G53" s="68">
        <v>17561</v>
      </c>
      <c r="H53" s="68">
        <v>185</v>
      </c>
      <c r="I53" s="68">
        <v>9</v>
      </c>
      <c r="J53" s="68">
        <v>176</v>
      </c>
      <c r="K53" s="68">
        <v>597</v>
      </c>
      <c r="L53" s="68">
        <v>9</v>
      </c>
      <c r="M53" s="68">
        <v>588</v>
      </c>
      <c r="N53" s="68">
        <v>23390</v>
      </c>
      <c r="O53" s="68">
        <v>6241</v>
      </c>
      <c r="P53" s="68">
        <v>17149</v>
      </c>
      <c r="Q53" s="69">
        <v>34.799999999999997</v>
      </c>
      <c r="R53" s="69">
        <v>21.8</v>
      </c>
      <c r="S53" s="69">
        <v>39.5</v>
      </c>
    </row>
    <row r="54" spans="1:19" ht="18.75" customHeight="1" x14ac:dyDescent="0.15">
      <c r="A54" s="10"/>
      <c r="B54" s="11"/>
      <c r="C54" s="12" t="s">
        <v>66</v>
      </c>
      <c r="D54" s="13"/>
      <c r="E54" s="70">
        <v>1605</v>
      </c>
      <c r="F54" s="70">
        <v>947</v>
      </c>
      <c r="G54" s="70">
        <v>658</v>
      </c>
      <c r="H54" s="70">
        <v>46</v>
      </c>
      <c r="I54" s="70">
        <v>24</v>
      </c>
      <c r="J54" s="70">
        <v>22</v>
      </c>
      <c r="K54" s="70">
        <v>42</v>
      </c>
      <c r="L54" s="70">
        <v>15</v>
      </c>
      <c r="M54" s="70">
        <v>27</v>
      </c>
      <c r="N54" s="70">
        <v>1609</v>
      </c>
      <c r="O54" s="70">
        <v>956</v>
      </c>
      <c r="P54" s="70">
        <v>653</v>
      </c>
      <c r="Q54" s="71">
        <v>20.100000000000001</v>
      </c>
      <c r="R54" s="71">
        <v>8.6</v>
      </c>
      <c r="S54" s="71">
        <v>37.1</v>
      </c>
    </row>
    <row r="55" spans="1:19" ht="18.75" customHeight="1" x14ac:dyDescent="0.15">
      <c r="A55" s="16"/>
      <c r="B55" s="17"/>
      <c r="C55" s="18" t="s">
        <v>62</v>
      </c>
      <c r="D55" s="19"/>
      <c r="E55" s="72">
        <v>8983</v>
      </c>
      <c r="F55" s="72">
        <v>5302</v>
      </c>
      <c r="G55" s="72">
        <v>3681</v>
      </c>
      <c r="H55" s="72">
        <v>129</v>
      </c>
      <c r="I55" s="72">
        <v>76</v>
      </c>
      <c r="J55" s="72">
        <v>53</v>
      </c>
      <c r="K55" s="72">
        <v>274</v>
      </c>
      <c r="L55" s="72">
        <v>139</v>
      </c>
      <c r="M55" s="72">
        <v>135</v>
      </c>
      <c r="N55" s="72">
        <v>8838</v>
      </c>
      <c r="O55" s="72">
        <v>5239</v>
      </c>
      <c r="P55" s="72">
        <v>3599</v>
      </c>
      <c r="Q55" s="73">
        <v>41</v>
      </c>
      <c r="R55" s="73">
        <v>17.100000000000001</v>
      </c>
      <c r="S55" s="73">
        <v>75.7</v>
      </c>
    </row>
    <row r="56" spans="1:19" ht="18.75" customHeight="1" x14ac:dyDescent="0.15">
      <c r="A56" s="20"/>
      <c r="B56" s="24"/>
      <c r="C56" s="22" t="s">
        <v>63</v>
      </c>
      <c r="D56" s="23"/>
      <c r="E56" s="68">
        <v>3114</v>
      </c>
      <c r="F56" s="68">
        <v>2636</v>
      </c>
      <c r="G56" s="68">
        <v>478</v>
      </c>
      <c r="H56" s="68">
        <v>38</v>
      </c>
      <c r="I56" s="68">
        <v>17</v>
      </c>
      <c r="J56" s="68">
        <v>21</v>
      </c>
      <c r="K56" s="68">
        <v>38</v>
      </c>
      <c r="L56" s="68">
        <v>38</v>
      </c>
      <c r="M56" s="68">
        <v>0</v>
      </c>
      <c r="N56" s="68">
        <v>3114</v>
      </c>
      <c r="O56" s="68">
        <v>2615</v>
      </c>
      <c r="P56" s="68">
        <v>499</v>
      </c>
      <c r="Q56" s="69">
        <v>2.9</v>
      </c>
      <c r="R56" s="69">
        <v>0.7</v>
      </c>
      <c r="S56" s="69">
        <v>14.2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CD1BB7E1-5976-463C-951B-FA28A2E76D06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A4F6DFC4-BB98-434E-B54D-9A8B2984D229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2020-08-13T09:57:03Z</cp:lastPrinted>
  <dcterms:created xsi:type="dcterms:W3CDTF">2020-03-31T00:35:27Z</dcterms:created>
  <dcterms:modified xsi:type="dcterms:W3CDTF">2022-05-30T00:58:33Z</dcterms:modified>
</cp:coreProperties>
</file>