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<sst xmlns="http://schemas.openxmlformats.org/spreadsheetml/2006/main" count="838" uniqueCount="838">
  <si>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燿光リハビリテーション病院</t>
  </si>
  <si>
    <t>〒857-0022 長崎県 佐世保市山手町８５５ー１</t>
  </si>
  <si>
    <t>病棟の建築時期と構造</t>
  </si>
  <si>
    <t>建物情報＼病棟名</t>
  </si>
  <si>
    <t>2階南病棟</t>
  </si>
  <si>
    <t>2階北病棟</t>
  </si>
  <si>
    <t>3階南病棟</t>
  </si>
  <si>
    <t>3階北病棟</t>
  </si>
  <si>
    <t>4階南病棟</t>
  </si>
  <si>
    <t>4階北病棟</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</si>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</sst>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13</v>
      </c>
      <c r="J11" s="394"/>
      <c r="K11" s="394"/>
      <c r="L11" s="20" t="s">
        <v>14</v>
      </c>
      <c r="M11" s="20" t="s">
        <v>14</v>
      </c>
      <c r="N11" s="20" t="s">
        <v>14</v>
      </c>
      <c r="O11" s="20" t="s">
        <v>14</v>
      </c>
      <c r="P11" s="20" t="s">
        <v>14</v>
      </c>
      <c r="Q11" s="20" t="s">
        <v>14</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17</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18</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19</v>
      </c>
      <c r="J19" s="394"/>
      <c r="K19" s="394"/>
      <c r="L19" s="22" t="s">
        <v>20</v>
      </c>
      <c r="M19" s="21" t="s">
        <v>20</v>
      </c>
      <c r="N19" s="21" t="s">
        <v>20</v>
      </c>
      <c r="O19" s="21"/>
      <c r="P19" s="21" t="s">
        <v>20</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21</v>
      </c>
      <c r="J20" s="394"/>
      <c r="K20" s="394"/>
      <c r="L20" s="21"/>
      <c r="M20" s="21"/>
      <c r="N20" s="21"/>
      <c r="O20" s="21" t="s">
        <v>20</v>
      </c>
      <c r="P20" s="21"/>
      <c r="Q20" s="21" t="s">
        <v>20</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299" t="s">
        <v>17</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299" t="s">
        <v>18</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299" t="s">
        <v>19</v>
      </c>
      <c r="J30" s="300"/>
      <c r="K30" s="301"/>
      <c r="L30" s="21" t="s">
        <v>20</v>
      </c>
      <c r="M30" s="21" t="s">
        <v>20</v>
      </c>
      <c r="N30" s="21" t="s">
        <v>20</v>
      </c>
      <c r="O30" s="21"/>
      <c r="P30" s="21" t="s">
        <v>20</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299" t="s">
        <v>21</v>
      </c>
      <c r="J31" s="300"/>
      <c r="K31" s="301"/>
      <c r="L31" s="21"/>
      <c r="M31" s="21"/>
      <c r="N31" s="21"/>
      <c r="O31" s="21" t="s">
        <v>20</v>
      </c>
      <c r="P31" s="21"/>
      <c r="Q31" s="21" t="s">
        <v>20</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1" t="s">
        <v>26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1" t="s">
        <v>27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1" t="s">
        <v>28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4" t="s">
        <v>23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299" t="s">
        <v>32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299" t="s">
        <v>33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299" t="s">
        <v>34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299" t="s">
        <v>35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1" t="s">
        <v>17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1" t="s">
        <v>18</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1" t="s">
        <v>21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1" t="s">
        <v>26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1" t="s">
        <v>27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1" t="s">
        <v>28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4" t="s">
        <v>23</v>
      </c>
      <c r="J57" s="314"/>
      <c r="K57" s="314"/>
      <c r="L57" s="21" t="s">
        <v>20</v>
      </c>
      <c r="M57" s="21" t="s">
        <v>20</v>
      </c>
      <c r="N57" s="21" t="s">
        <v>20</v>
      </c>
      <c r="O57" s="21" t="s">
        <v>20</v>
      </c>
      <c r="P57" s="21" t="s">
        <v>20</v>
      </c>
      <c r="Q57" s="21" t="s">
        <v>20</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4" t="s">
        <v>38</v>
      </c>
      <c r="J58" s="314"/>
      <c r="K58" s="314"/>
      <c r="L58" s="21" t="s">
        <v>39</v>
      </c>
      <c r="M58" s="21" t="s">
        <v>39</v>
      </c>
      <c r="N58" s="21" t="s">
        <v>39</v>
      </c>
      <c r="O58" s="21" t="s">
        <v>39</v>
      </c>
      <c r="P58" s="21" t="s">
        <v>39</v>
      </c>
      <c r="Q58" s="21" t="s">
        <v>39</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19</v>
      </c>
      <c r="M95" s="249" t="s">
        <v>19</v>
      </c>
      <c r="N95" s="249" t="s">
        <v>19</v>
      </c>
      <c r="O95" s="249" t="s">
        <v>21</v>
      </c>
      <c r="P95" s="249" t="s">
        <v>19</v>
      </c>
      <c r="Q95" s="249" t="s">
        <v>21</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0</v>
      </c>
      <c r="M104" s="248">
        <v>0</v>
      </c>
      <c r="N104" s="192">
        <v>0</v>
      </c>
      <c r="O104" s="192">
        <v>0</v>
      </c>
      <c r="P104" s="192">
        <v>0</v>
      </c>
      <c r="Q104" s="192">
        <v>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v>0</v>
      </c>
      <c r="P106" s="192">
        <v>0</v>
      </c>
      <c r="Q106" s="192">
        <v>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v>0</v>
      </c>
      <c r="P107" s="192">
        <v>0</v>
      </c>
      <c r="Q107" s="192">
        <v>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57</v>
      </c>
      <c r="M108" s="192">
        <v>57</v>
      </c>
      <c r="N108" s="192">
        <v>53</v>
      </c>
      <c r="O108" s="192">
        <v>53</v>
      </c>
      <c r="P108" s="192">
        <v>55</v>
      </c>
      <c r="Q108" s="192">
        <v>55</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57</v>
      </c>
      <c r="M109" s="192">
        <v>57</v>
      </c>
      <c r="N109" s="192">
        <v>53</v>
      </c>
      <c r="O109" s="192">
        <v>53</v>
      </c>
      <c r="P109" s="192">
        <v>55</v>
      </c>
      <c r="Q109" s="192">
        <v>55</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57</v>
      </c>
      <c r="M111" s="192">
        <v>57</v>
      </c>
      <c r="N111" s="192">
        <v>53</v>
      </c>
      <c r="O111" s="192">
        <v>53</v>
      </c>
      <c r="P111" s="192">
        <v>55</v>
      </c>
      <c r="Q111" s="192">
        <v>55</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57</v>
      </c>
      <c r="M112" s="192">
        <v>57</v>
      </c>
      <c r="N112" s="192">
        <v>53</v>
      </c>
      <c r="O112" s="192">
        <v>53</v>
      </c>
      <c r="P112" s="192">
        <v>55</v>
      </c>
      <c r="Q112" s="192">
        <v>55</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57</v>
      </c>
      <c r="M114" s="192">
        <v>57</v>
      </c>
      <c r="N114" s="192">
        <v>53</v>
      </c>
      <c r="O114" s="192">
        <v>53</v>
      </c>
      <c r="P114" s="192">
        <v>55</v>
      </c>
      <c r="Q114" s="192">
        <v>55</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57</v>
      </c>
      <c r="M115" s="192">
        <v>57</v>
      </c>
      <c r="N115" s="192">
        <v>53</v>
      </c>
      <c r="O115" s="192">
        <v>53</v>
      </c>
      <c r="P115" s="192">
        <v>55</v>
      </c>
      <c r="Q115" s="192">
        <v>55</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39</v>
      </c>
      <c r="M117" s="191" t="s">
        <v>39</v>
      </c>
      <c r="N117" s="191" t="s">
        <v>39</v>
      </c>
      <c r="O117" s="191" t="s">
        <v>39</v>
      </c>
      <c r="P117" s="191" t="s">
        <v>39</v>
      </c>
      <c r="Q117" s="191" t="s">
        <v>39</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106</v>
      </c>
      <c r="P125" s="253" t="s">
        <v>106</v>
      </c>
      <c r="Q125" s="253" t="s">
        <v>106</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39</v>
      </c>
      <c r="M126" s="253" t="s">
        <v>39</v>
      </c>
      <c r="N126" s="253" t="s">
        <v>39</v>
      </c>
      <c r="O126" s="253" t="s">
        <v>39</v>
      </c>
      <c r="P126" s="253" t="s">
        <v>39</v>
      </c>
      <c r="Q126" s="253" t="s">
        <v>39</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39</v>
      </c>
      <c r="M127" s="253" t="s">
        <v>39</v>
      </c>
      <c r="N127" s="253" t="s">
        <v>39</v>
      </c>
      <c r="O127" s="253" t="s">
        <v>39</v>
      </c>
      <c r="P127" s="253" t="s">
        <v>39</v>
      </c>
      <c r="Q127" s="253" t="s">
        <v>39</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39</v>
      </c>
      <c r="M128" s="253" t="s">
        <v>39</v>
      </c>
      <c r="N128" s="253" t="s">
        <v>39</v>
      </c>
      <c r="O128" s="253" t="s">
        <v>39</v>
      </c>
      <c r="P128" s="253" t="s">
        <v>39</v>
      </c>
      <c r="Q128" s="253" t="s">
        <v>39</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115</v>
      </c>
      <c r="N136" s="253" t="s">
        <v>115</v>
      </c>
      <c r="O136" s="253" t="s">
        <v>116</v>
      </c>
      <c r="P136" s="253" t="s">
        <v>115</v>
      </c>
      <c r="Q136" s="253" t="s">
        <v>116</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57</v>
      </c>
      <c r="M137" s="253">
        <v>57</v>
      </c>
      <c r="N137" s="253">
        <v>53</v>
      </c>
      <c r="O137" s="253">
        <v>53</v>
      </c>
      <c r="P137" s="253">
        <v>55</v>
      </c>
      <c r="Q137" s="253">
        <v>55</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39</v>
      </c>
      <c r="M138" s="253" t="s">
        <v>39</v>
      </c>
      <c r="N138" s="253" t="s">
        <v>39</v>
      </c>
      <c r="O138" s="253" t="s">
        <v>39</v>
      </c>
      <c r="P138" s="253" t="s">
        <v>39</v>
      </c>
      <c r="Q138" s="253" t="s">
        <v>39</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39</v>
      </c>
      <c r="M140" s="253" t="s">
        <v>39</v>
      </c>
      <c r="N140" s="253" t="s">
        <v>39</v>
      </c>
      <c r="O140" s="253" t="s">
        <v>39</v>
      </c>
      <c r="P140" s="253" t="s">
        <v>39</v>
      </c>
      <c r="Q140" s="253" t="s">
        <v>39</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0.8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21</v>
      </c>
      <c r="M191" s="255">
        <v>19</v>
      </c>
      <c r="N191" s="255">
        <v>19</v>
      </c>
      <c r="O191" s="255">
        <v>16</v>
      </c>
      <c r="P191" s="255">
        <v>20</v>
      </c>
      <c r="Q191" s="255">
        <v>15</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3.2</v>
      </c>
      <c r="M192" s="255">
        <v>3.2</v>
      </c>
      <c r="N192" s="255">
        <v>2.3</v>
      </c>
      <c r="O192" s="255">
        <v>1.9</v>
      </c>
      <c r="P192" s="255">
        <v>3.8</v>
      </c>
      <c r="Q192" s="255">
        <v>3.1</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1</v>
      </c>
      <c r="M193" s="255">
        <v>0</v>
      </c>
      <c r="N193" s="255">
        <v>0</v>
      </c>
      <c r="O193" s="255">
        <v>2</v>
      </c>
      <c r="P193" s="255">
        <v>1</v>
      </c>
      <c r="Q193" s="255">
        <v>3</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0.2</v>
      </c>
      <c r="M194" s="255">
        <v>0.2</v>
      </c>
      <c r="N194" s="255">
        <v>0.8</v>
      </c>
      <c r="O194" s="255">
        <v>0</v>
      </c>
      <c r="P194" s="255">
        <v>0.2</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11</v>
      </c>
      <c r="M195" s="255">
        <v>13</v>
      </c>
      <c r="N195" s="255">
        <v>11</v>
      </c>
      <c r="O195" s="255">
        <v>12</v>
      </c>
      <c r="P195" s="255">
        <v>12</v>
      </c>
      <c r="Q195" s="255">
        <v>14</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2.9</v>
      </c>
      <c r="M196" s="255">
        <v>2.9</v>
      </c>
      <c r="N196" s="255">
        <v>3.7</v>
      </c>
      <c r="O196" s="255">
        <v>3.8</v>
      </c>
      <c r="P196" s="255">
        <v>2.8</v>
      </c>
      <c r="Q196" s="255">
        <v>2.9</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0</v>
      </c>
      <c r="N219" s="108">
        <v>0</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0</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0</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0</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0</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206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157</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12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190</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190</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233</v>
      </c>
      <c r="M314" s="255">
        <v>223</v>
      </c>
      <c r="N314" s="255">
        <v>205</v>
      </c>
      <c r="O314" s="255">
        <v>95</v>
      </c>
      <c r="P314" s="255">
        <v>212</v>
      </c>
      <c r="Q314" s="255">
        <v>67</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233</v>
      </c>
      <c r="M315" s="255">
        <v>223</v>
      </c>
      <c r="N315" s="255">
        <v>205</v>
      </c>
      <c r="O315" s="255">
        <v>95</v>
      </c>
      <c r="P315" s="255">
        <v>212</v>
      </c>
      <c r="Q315" s="255">
        <v>67</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0</v>
      </c>
      <c r="M316" s="255">
        <v>0</v>
      </c>
      <c r="N316" s="255">
        <v>0</v>
      </c>
      <c r="O316" s="255">
        <v>0</v>
      </c>
      <c r="P316" s="255">
        <v>0</v>
      </c>
      <c r="Q316" s="255">
        <v>0</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0</v>
      </c>
      <c r="M317" s="255">
        <v>0</v>
      </c>
      <c r="N317" s="255">
        <v>0</v>
      </c>
      <c r="O317" s="255">
        <v>0</v>
      </c>
      <c r="P317" s="255">
        <v>0</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18501</v>
      </c>
      <c r="M318" s="255">
        <v>18526</v>
      </c>
      <c r="N318" s="255">
        <v>17512</v>
      </c>
      <c r="O318" s="255">
        <v>17954</v>
      </c>
      <c r="P318" s="255">
        <v>18199</v>
      </c>
      <c r="Q318" s="255">
        <v>19336</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225</v>
      </c>
      <c r="M319" s="255">
        <v>216</v>
      </c>
      <c r="N319" s="255">
        <v>207</v>
      </c>
      <c r="O319" s="255">
        <v>89</v>
      </c>
      <c r="P319" s="255">
        <v>204</v>
      </c>
      <c r="Q319" s="255">
        <v>69</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235</v>
      </c>
      <c r="M327" s="255">
        <v>223</v>
      </c>
      <c r="N327" s="255">
        <v>205</v>
      </c>
      <c r="O327" s="255">
        <v>95</v>
      </c>
      <c r="P327" s="255">
        <v>211</v>
      </c>
      <c r="Q327" s="255">
        <v>67</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v>9</v>
      </c>
      <c r="P328" s="255">
        <v>0</v>
      </c>
      <c r="Q328" s="255">
        <v>4</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4</v>
      </c>
      <c r="M329" s="255">
        <v>0</v>
      </c>
      <c r="N329" s="255">
        <v>0</v>
      </c>
      <c r="O329" s="255">
        <v>2</v>
      </c>
      <c r="P329" s="255">
        <v>0</v>
      </c>
      <c r="Q329" s="255">
        <v>2</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229</v>
      </c>
      <c r="M330" s="255">
        <v>223</v>
      </c>
      <c r="N330" s="255">
        <v>205</v>
      </c>
      <c r="O330" s="255">
        <v>83</v>
      </c>
      <c r="P330" s="255">
        <v>210</v>
      </c>
      <c r="Q330" s="255">
        <v>56</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2</v>
      </c>
      <c r="M331" s="255">
        <v>0</v>
      </c>
      <c r="N331" s="255">
        <v>0</v>
      </c>
      <c r="O331" s="255">
        <v>1</v>
      </c>
      <c r="P331" s="255">
        <v>1</v>
      </c>
      <c r="Q331" s="255">
        <v>5</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190</v>
      </c>
      <c r="F334" s="297"/>
      <c r="G334" s="297"/>
      <c r="H334" s="298"/>
      <c r="I334" s="334"/>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225</v>
      </c>
      <c r="M335" s="255">
        <v>216</v>
      </c>
      <c r="N335" s="255">
        <v>207</v>
      </c>
      <c r="O335" s="255">
        <v>89</v>
      </c>
      <c r="P335" s="255">
        <v>204</v>
      </c>
      <c r="Q335" s="255">
        <v>69</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0</v>
      </c>
      <c r="M336" s="255">
        <v>0</v>
      </c>
      <c r="N336" s="255">
        <v>0</v>
      </c>
      <c r="O336" s="255">
        <v>0</v>
      </c>
      <c r="P336" s="255">
        <v>0</v>
      </c>
      <c r="Q336" s="255">
        <v>0</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151</v>
      </c>
      <c r="M337" s="255">
        <v>135</v>
      </c>
      <c r="N337" s="255">
        <v>136</v>
      </c>
      <c r="O337" s="255">
        <v>8</v>
      </c>
      <c r="P337" s="255">
        <v>131</v>
      </c>
      <c r="Q337" s="255">
        <v>11</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38</v>
      </c>
      <c r="M338" s="255">
        <v>24</v>
      </c>
      <c r="N338" s="255">
        <v>27</v>
      </c>
      <c r="O338" s="255">
        <v>5</v>
      </c>
      <c r="P338" s="255">
        <v>27</v>
      </c>
      <c r="Q338" s="255">
        <v>4</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14</v>
      </c>
      <c r="M339" s="255">
        <v>21</v>
      </c>
      <c r="N339" s="255">
        <v>13</v>
      </c>
      <c r="O339" s="255">
        <v>4</v>
      </c>
      <c r="P339" s="255">
        <v>15</v>
      </c>
      <c r="Q339" s="255">
        <v>3</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10</v>
      </c>
      <c r="M340" s="255">
        <v>15</v>
      </c>
      <c r="N340" s="255">
        <v>12</v>
      </c>
      <c r="O340" s="255">
        <v>3</v>
      </c>
      <c r="P340" s="255">
        <v>17</v>
      </c>
      <c r="Q340" s="255">
        <v>6</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1</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11</v>
      </c>
      <c r="M342" s="255">
        <v>17</v>
      </c>
      <c r="N342" s="255">
        <v>17</v>
      </c>
      <c r="O342" s="255">
        <v>5</v>
      </c>
      <c r="P342" s="255">
        <v>11</v>
      </c>
      <c r="Q342" s="255">
        <v>3</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1</v>
      </c>
      <c r="M343" s="255">
        <v>3</v>
      </c>
      <c r="N343" s="255">
        <v>2</v>
      </c>
      <c r="O343" s="255">
        <v>64</v>
      </c>
      <c r="P343" s="255">
        <v>3</v>
      </c>
      <c r="Q343" s="255">
        <v>42</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190</v>
      </c>
      <c r="F344" s="290"/>
      <c r="G344" s="290"/>
      <c r="H344" s="291"/>
      <c r="I344" s="335"/>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225</v>
      </c>
      <c r="M352" s="255">
        <v>216</v>
      </c>
      <c r="N352" s="255">
        <v>207</v>
      </c>
      <c r="O352" s="255">
        <v>89</v>
      </c>
      <c r="P352" s="255">
        <v>204</v>
      </c>
      <c r="Q352" s="255">
        <v>69</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215</v>
      </c>
      <c r="M353" s="255">
        <v>204</v>
      </c>
      <c r="N353" s="255">
        <v>188</v>
      </c>
      <c r="O353" s="255">
        <v>88</v>
      </c>
      <c r="P353" s="255">
        <v>190</v>
      </c>
      <c r="Q353" s="255">
        <v>65</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10</v>
      </c>
      <c r="M355" s="255">
        <v>12</v>
      </c>
      <c r="N355" s="255">
        <v>19</v>
      </c>
      <c r="O355" s="255">
        <v>1</v>
      </c>
      <c r="P355" s="255">
        <v>14</v>
      </c>
      <c r="Q355" s="255">
        <v>4</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19</v>
      </c>
      <c r="M389" s="250" t="s">
        <v>19</v>
      </c>
      <c r="N389" s="59" t="s">
        <v>19</v>
      </c>
      <c r="O389" s="59" t="s">
        <v>21</v>
      </c>
      <c r="P389" s="59" t="s">
        <v>19</v>
      </c>
      <c r="Q389" s="59" t="s">
        <v>21</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116</v>
      </c>
      <c r="D402" s="281"/>
      <c r="E402" s="281"/>
      <c r="F402" s="281"/>
      <c r="G402" s="281"/>
      <c r="H402" s="282"/>
      <c r="I402" s="385"/>
      <c r="J402" s="195" t="str">
        <f t="shared" si="59"/>
        <v>未確認</v>
      </c>
      <c r="K402" s="196" t="str">
        <f t="shared" si="60"/>
        <v>※</v>
      </c>
      <c r="L402" s="94" t="s">
        <v>366</v>
      </c>
      <c r="M402" s="259" t="s">
        <v>366</v>
      </c>
      <c r="N402" s="259" t="s">
        <v>366</v>
      </c>
      <c r="O402" s="259">
        <v>679</v>
      </c>
      <c r="P402" s="259" t="s">
        <v>366</v>
      </c>
      <c r="Q402" s="259">
        <v>706</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785</v>
      </c>
      <c r="M439" s="259">
        <v>780</v>
      </c>
      <c r="N439" s="259">
        <v>730</v>
      </c>
      <c r="O439" s="259">
        <v>0</v>
      </c>
      <c r="P439" s="259">
        <v>749</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413</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414</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415</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416</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417</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419</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420</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421</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422</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423</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424</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425</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426</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427</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428</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429</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6" t="s">
        <v>432</v>
      </c>
      <c r="D473" s="297"/>
      <c r="E473" s="297"/>
      <c r="F473" s="297"/>
      <c r="G473" s="297"/>
      <c r="H473" s="298"/>
      <c r="I473" s="293" t="s">
        <v>433</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t="s">
        <v>366</v>
      </c>
      <c r="P473" s="259">
        <v>0</v>
      </c>
      <c r="Q473" s="259" t="s">
        <v>366</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28" t="s">
        <v>435</v>
      </c>
      <c r="E474" s="289" t="s">
        <v>436</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t="s">
        <v>366</v>
      </c>
      <c r="P474" s="259">
        <v>0</v>
      </c>
      <c r="Q474" s="259" t="s">
        <v>366</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29"/>
      <c r="E475" s="289" t="s">
        <v>438</v>
      </c>
      <c r="F475" s="290"/>
      <c r="G475" s="290"/>
      <c r="H475" s="291"/>
      <c r="I475" s="294"/>
      <c r="J475" s="93" t="str">
        <f t="shared" si="70"/>
        <v>未確認</v>
      </c>
      <c r="K475" s="152" t="str">
        <f t="shared" si="69"/>
        <v>※</v>
      </c>
      <c r="L475" s="94">
        <v>0</v>
      </c>
      <c r="M475" s="259">
        <v>0</v>
      </c>
      <c r="N475" s="259">
        <v>0</v>
      </c>
      <c r="O475" s="259" t="s">
        <v>366</v>
      </c>
      <c r="P475" s="259">
        <v>0</v>
      </c>
      <c r="Q475" s="259" t="s">
        <v>366</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29"/>
      <c r="E476" s="289" t="s">
        <v>440</v>
      </c>
      <c r="F476" s="290"/>
      <c r="G476" s="290"/>
      <c r="H476" s="291"/>
      <c r="I476" s="294"/>
      <c r="J476" s="93" t="str">
        <f t="shared" si="70"/>
        <v>未確認</v>
      </c>
      <c r="K476" s="152" t="str">
        <f t="shared" si="69"/>
        <v>※</v>
      </c>
      <c r="L476" s="94">
        <v>0</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29"/>
      <c r="E477" s="289" t="s">
        <v>442</v>
      </c>
      <c r="F477" s="290"/>
      <c r="G477" s="290"/>
      <c r="H477" s="291"/>
      <c r="I477" s="294"/>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29"/>
      <c r="E478" s="289" t="s">
        <v>444</v>
      </c>
      <c r="F478" s="290"/>
      <c r="G478" s="290"/>
      <c r="H478" s="291"/>
      <c r="I478" s="294"/>
      <c r="J478" s="93" t="str">
        <f t="shared" si="70"/>
        <v>未確認</v>
      </c>
      <c r="K478" s="152" t="str">
        <f t="shared" si="69"/>
        <v>※</v>
      </c>
      <c r="L478" s="94">
        <v>0</v>
      </c>
      <c r="M478" s="259">
        <v>0</v>
      </c>
      <c r="N478" s="259">
        <v>0</v>
      </c>
      <c r="O478" s="259">
        <v>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29"/>
      <c r="E479" s="289" t="s">
        <v>446</v>
      </c>
      <c r="F479" s="290"/>
      <c r="G479" s="290"/>
      <c r="H479" s="291"/>
      <c r="I479" s="294"/>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29"/>
      <c r="E480" s="289" t="s">
        <v>448</v>
      </c>
      <c r="F480" s="290"/>
      <c r="G480" s="290"/>
      <c r="H480" s="291"/>
      <c r="I480" s="294"/>
      <c r="J480" s="93" t="str">
        <f t="shared" si="70"/>
        <v>未確認</v>
      </c>
      <c r="K480" s="152" t="str">
        <f t="shared" si="69"/>
        <v>※</v>
      </c>
      <c r="L480" s="94">
        <v>0</v>
      </c>
      <c r="M480" s="259">
        <v>0</v>
      </c>
      <c r="N480" s="259">
        <v>0</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29"/>
      <c r="E481" s="289" t="s">
        <v>450</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29"/>
      <c r="E482" s="289" t="s">
        <v>452</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v>0</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29"/>
      <c r="E483" s="289" t="s">
        <v>454</v>
      </c>
      <c r="F483" s="290"/>
      <c r="G483" s="290"/>
      <c r="H483" s="291"/>
      <c r="I483" s="294"/>
      <c r="J483" s="93" t="str">
        <f t="shared" si="70"/>
        <v>未確認</v>
      </c>
      <c r="K483" s="152" t="str">
        <f t="shared" si="71"/>
        <v>※</v>
      </c>
      <c r="L483" s="94">
        <v>0</v>
      </c>
      <c r="M483" s="259">
        <v>0</v>
      </c>
      <c r="N483" s="259">
        <v>0</v>
      </c>
      <c r="O483" s="259">
        <v>0</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29"/>
      <c r="E484" s="289" t="s">
        <v>456</v>
      </c>
      <c r="F484" s="290"/>
      <c r="G484" s="290"/>
      <c r="H484" s="291"/>
      <c r="I484" s="294"/>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0"/>
      <c r="E485" s="289" t="s">
        <v>458</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6" t="s">
        <v>460</v>
      </c>
      <c r="D486" s="297"/>
      <c r="E486" s="297"/>
      <c r="F486" s="297"/>
      <c r="G486" s="297"/>
      <c r="H486" s="298"/>
      <c r="I486" s="293" t="s">
        <v>461</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28" t="s">
        <v>435</v>
      </c>
      <c r="E487" s="289" t="s">
        <v>436</v>
      </c>
      <c r="F487" s="290"/>
      <c r="G487" s="290"/>
      <c r="H487" s="291"/>
      <c r="I487" s="294"/>
      <c r="J487" s="93" t="str">
        <f t="shared" si="70"/>
        <v>未確認</v>
      </c>
      <c r="K487" s="152" t="str">
        <f t="shared" si="71"/>
        <v>※</v>
      </c>
      <c r="L487" s="94">
        <v>0</v>
      </c>
      <c r="M487" s="259">
        <v>0</v>
      </c>
      <c r="N487" s="259">
        <v>0</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29"/>
      <c r="E488" s="289" t="s">
        <v>438</v>
      </c>
      <c r="F488" s="290"/>
      <c r="G488" s="290"/>
      <c r="H488" s="291"/>
      <c r="I488" s="294"/>
      <c r="J488" s="93" t="str">
        <f t="shared" si="70"/>
        <v>未確認</v>
      </c>
      <c r="K488" s="152" t="str">
        <f t="shared" si="71"/>
        <v>※</v>
      </c>
      <c r="L488" s="94">
        <v>0</v>
      </c>
      <c r="M488" s="259">
        <v>0</v>
      </c>
      <c r="N488" s="259">
        <v>0</v>
      </c>
      <c r="O488" s="259">
        <v>0</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29"/>
      <c r="E489" s="289" t="s">
        <v>440</v>
      </c>
      <c r="F489" s="290"/>
      <c r="G489" s="290"/>
      <c r="H489" s="291"/>
      <c r="I489" s="294"/>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29"/>
      <c r="E490" s="289" t="s">
        <v>442</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29"/>
      <c r="E491" s="289" t="s">
        <v>444</v>
      </c>
      <c r="F491" s="290"/>
      <c r="G491" s="290"/>
      <c r="H491" s="291"/>
      <c r="I491" s="294"/>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29"/>
      <c r="E492" s="289" t="s">
        <v>446</v>
      </c>
      <c r="F492" s="290"/>
      <c r="G492" s="290"/>
      <c r="H492" s="291"/>
      <c r="I492" s="294"/>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29"/>
      <c r="E493" s="289" t="s">
        <v>448</v>
      </c>
      <c r="F493" s="290"/>
      <c r="G493" s="290"/>
      <c r="H493" s="291"/>
      <c r="I493" s="294"/>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29"/>
      <c r="E494" s="289" t="s">
        <v>450</v>
      </c>
      <c r="F494" s="290"/>
      <c r="G494" s="290"/>
      <c r="H494" s="291"/>
      <c r="I494" s="294"/>
      <c r="J494" s="93" t="str">
        <f t="shared" si="70"/>
        <v>未確認</v>
      </c>
      <c r="K494" s="152" t="str">
        <f t="shared" si="71"/>
        <v>※</v>
      </c>
      <c r="L494" s="94">
        <v>0</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29"/>
      <c r="E495" s="289" t="s">
        <v>452</v>
      </c>
      <c r="F495" s="290"/>
      <c r="G495" s="290"/>
      <c r="H495" s="291"/>
      <c r="I495" s="294"/>
      <c r="J495" s="93" t="str">
        <f t="shared" si="70"/>
        <v>未確認</v>
      </c>
      <c r="K495" s="152" t="str">
        <f t="shared" si="71"/>
        <v>※</v>
      </c>
      <c r="L495" s="94">
        <v>0</v>
      </c>
      <c r="M495" s="259">
        <v>0</v>
      </c>
      <c r="N495" s="259">
        <v>0</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29"/>
      <c r="E496" s="289" t="s">
        <v>454</v>
      </c>
      <c r="F496" s="290"/>
      <c r="G496" s="290"/>
      <c r="H496" s="291"/>
      <c r="I496" s="294"/>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29"/>
      <c r="E497" s="289" t="s">
        <v>456</v>
      </c>
      <c r="F497" s="290"/>
      <c r="G497" s="290"/>
      <c r="H497" s="291"/>
      <c r="I497" s="294"/>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0"/>
      <c r="E498" s="289" t="s">
        <v>458</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474</v>
      </c>
      <c r="B499" s="118"/>
      <c r="C499" s="289" t="s">
        <v>475</v>
      </c>
      <c r="D499" s="290"/>
      <c r="E499" s="290"/>
      <c r="F499" s="290"/>
      <c r="G499" s="290"/>
      <c r="H499" s="291"/>
      <c r="I499" s="98" t="s">
        <v>476</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477</v>
      </c>
      <c r="B500" s="118"/>
      <c r="C500" s="289" t="s">
        <v>478</v>
      </c>
      <c r="D500" s="290"/>
      <c r="E500" s="290"/>
      <c r="F500" s="290"/>
      <c r="G500" s="290"/>
      <c r="H500" s="291"/>
      <c r="I500" s="98" t="s">
        <v>479</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480</v>
      </c>
      <c r="B501" s="118"/>
      <c r="C501" s="289" t="s">
        <v>481</v>
      </c>
      <c r="D501" s="290"/>
      <c r="E501" s="290"/>
      <c r="F501" s="290"/>
      <c r="G501" s="290"/>
      <c r="H501" s="291"/>
      <c r="I501" s="98" t="s">
        <v>482</v>
      </c>
      <c r="J501" s="93" t="str">
        <f t="shared" si="70"/>
        <v>未確認</v>
      </c>
      <c r="K501" s="152" t="str">
        <f t="shared" si="71"/>
        <v>※</v>
      </c>
      <c r="L501" s="94">
        <v>0</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89" t="s">
        <v>486</v>
      </c>
      <c r="D509" s="290"/>
      <c r="E509" s="290"/>
      <c r="F509" s="290"/>
      <c r="G509" s="290"/>
      <c r="H509" s="291"/>
      <c r="I509" s="100" t="s">
        <v>487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89" t="s">
        <v>489</v>
      </c>
      <c r="D510" s="290"/>
      <c r="E510" s="290"/>
      <c r="F510" s="290"/>
      <c r="G510" s="290"/>
      <c r="H510" s="291"/>
      <c r="I510" s="98" t="s">
        <v>490</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v>0</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491</v>
      </c>
      <c r="B511" s="155"/>
      <c r="C511" s="289" t="s">
        <v>492</v>
      </c>
      <c r="D511" s="290"/>
      <c r="E511" s="290"/>
      <c r="F511" s="290"/>
      <c r="G511" s="290"/>
      <c r="H511" s="291"/>
      <c r="I511" s="98" t="s">
        <v>493</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494</v>
      </c>
      <c r="B512" s="155"/>
      <c r="C512" s="289" t="s">
        <v>495</v>
      </c>
      <c r="D512" s="290"/>
      <c r="E512" s="290"/>
      <c r="F512" s="290"/>
      <c r="G512" s="290"/>
      <c r="H512" s="291"/>
      <c r="I512" s="98" t="s">
        <v>496</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497</v>
      </c>
      <c r="B513" s="155"/>
      <c r="C513" s="289" t="s">
        <v>498</v>
      </c>
      <c r="D513" s="290"/>
      <c r="E513" s="290"/>
      <c r="F513" s="290"/>
      <c r="G513" s="290"/>
      <c r="H513" s="291"/>
      <c r="I513" s="98" t="s">
        <v>499</v>
      </c>
      <c r="J513" s="93" t="str">
        <f t="shared" si="77"/>
        <v>未確認</v>
      </c>
      <c r="K513" s="152" t="str">
        <f t="shared" si="76"/>
        <v>※</v>
      </c>
      <c r="L513" s="94" t="s">
        <v>366</v>
      </c>
      <c r="M513" s="259">
        <v>0</v>
      </c>
      <c r="N513" s="259">
        <v>0</v>
      </c>
      <c r="O513" s="259" t="s">
        <v>366</v>
      </c>
      <c r="P513" s="259" t="s">
        <v>366</v>
      </c>
      <c r="Q513" s="259" t="s">
        <v>366</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0" t="s">
        <v>501</v>
      </c>
      <c r="D514" s="281"/>
      <c r="E514" s="281"/>
      <c r="F514" s="281"/>
      <c r="G514" s="281"/>
      <c r="H514" s="282"/>
      <c r="I514" s="98" t="s">
        <v>502</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503</v>
      </c>
      <c r="B515" s="155"/>
      <c r="C515" s="289" t="s">
        <v>504</v>
      </c>
      <c r="D515" s="290"/>
      <c r="E515" s="290"/>
      <c r="F515" s="290"/>
      <c r="G515" s="290"/>
      <c r="H515" s="291"/>
      <c r="I515" s="98" t="s">
        <v>505</v>
      </c>
      <c r="J515" s="93" t="str">
        <f t="shared" si="77"/>
        <v>未確認</v>
      </c>
      <c r="K515" s="152" t="str">
        <f t="shared" si="76"/>
        <v>※</v>
      </c>
      <c r="L515" s="94">
        <v>0</v>
      </c>
      <c r="M515" s="259">
        <v>0</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89" t="s">
        <v>507</v>
      </c>
      <c r="D516" s="290"/>
      <c r="E516" s="290"/>
      <c r="F516" s="290"/>
      <c r="G516" s="290"/>
      <c r="H516" s="291"/>
      <c r="I516" s="98" t="s">
        <v>508</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510</v>
      </c>
      <c r="B521" s="155"/>
      <c r="C521" s="306" t="s">
        <v>511</v>
      </c>
      <c r="D521" s="307"/>
      <c r="E521" s="307"/>
      <c r="F521" s="307"/>
      <c r="G521" s="307"/>
      <c r="H521" s="308"/>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513</v>
      </c>
      <c r="D522" s="307"/>
      <c r="E522" s="307"/>
      <c r="F522" s="307"/>
      <c r="G522" s="307"/>
      <c r="H522" s="308"/>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515</v>
      </c>
      <c r="B523" s="155"/>
      <c r="C523" s="306" t="s">
        <v>516</v>
      </c>
      <c r="D523" s="307"/>
      <c r="E523" s="307"/>
      <c r="F523" s="307"/>
      <c r="G523" s="307"/>
      <c r="H523" s="308"/>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519</v>
      </c>
      <c r="B528" s="155"/>
      <c r="C528" s="306" t="s">
        <v>520</v>
      </c>
      <c r="D528" s="307"/>
      <c r="E528" s="307"/>
      <c r="F528" s="307"/>
      <c r="G528" s="307"/>
      <c r="H528" s="308"/>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89" t="s">
        <v>524</v>
      </c>
      <c r="D533" s="290"/>
      <c r="E533" s="290"/>
      <c r="F533" s="290"/>
      <c r="G533" s="290"/>
      <c r="H533" s="291"/>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527</v>
      </c>
      <c r="B538" s="155"/>
      <c r="C538" s="289" t="s">
        <v>528</v>
      </c>
      <c r="D538" s="290"/>
      <c r="E538" s="290"/>
      <c r="F538" s="290"/>
      <c r="G538" s="290"/>
      <c r="H538" s="291"/>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530</v>
      </c>
      <c r="B539" s="155"/>
      <c r="C539" s="289" t="s">
        <v>531</v>
      </c>
      <c r="D539" s="290"/>
      <c r="E539" s="290"/>
      <c r="F539" s="290"/>
      <c r="G539" s="290"/>
      <c r="H539" s="291"/>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89" t="s">
        <v>534</v>
      </c>
      <c r="D540" s="290"/>
      <c r="E540" s="290"/>
      <c r="F540" s="290"/>
      <c r="G540" s="290"/>
      <c r="H540" s="291"/>
      <c r="I540" s="293" t="s">
        <v>535</v>
      </c>
      <c r="J540" s="93" t="str">
        <f t="shared" si="95"/>
        <v>未確認</v>
      </c>
      <c r="K540" s="152" t="str">
        <f t="shared" si="94"/>
        <v>※</v>
      </c>
      <c r="L540" s="94">
        <v>212</v>
      </c>
      <c r="M540" s="259">
        <v>187</v>
      </c>
      <c r="N540" s="259">
        <v>295</v>
      </c>
      <c r="O540" s="259">
        <v>229</v>
      </c>
      <c r="P540" s="259">
        <v>297</v>
      </c>
      <c r="Q540" s="259">
        <v>250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89" t="s">
        <v>537</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539</v>
      </c>
      <c r="B543" s="155"/>
      <c r="C543" s="289" t="s">
        <v>540</v>
      </c>
      <c r="D543" s="290"/>
      <c r="E543" s="290"/>
      <c r="F543" s="290"/>
      <c r="G543" s="290"/>
      <c r="H543" s="291"/>
      <c r="I543" s="98" t="s">
        <v>541</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542</v>
      </c>
      <c r="B544" s="155"/>
      <c r="C544" s="289" t="s">
        <v>543</v>
      </c>
      <c r="D544" s="290"/>
      <c r="E544" s="290"/>
      <c r="F544" s="290"/>
      <c r="G544" s="290"/>
      <c r="H544" s="291"/>
      <c r="I544" s="98" t="s">
        <v>544</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546</v>
      </c>
      <c r="C552" s="289" t="s">
        <v>547</v>
      </c>
      <c r="D552" s="290"/>
      <c r="E552" s="290"/>
      <c r="F552" s="290"/>
      <c r="G552" s="290"/>
      <c r="H552" s="291"/>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549</v>
      </c>
      <c r="B553" s="96"/>
      <c r="C553" s="289" t="s">
        <v>550</v>
      </c>
      <c r="D553" s="290"/>
      <c r="E553" s="290"/>
      <c r="F553" s="290"/>
      <c r="G553" s="290"/>
      <c r="H553" s="291"/>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552</v>
      </c>
      <c r="B554" s="96"/>
      <c r="C554" s="289" t="s">
        <v>553</v>
      </c>
      <c r="D554" s="290"/>
      <c r="E554" s="290"/>
      <c r="F554" s="290"/>
      <c r="G554" s="290"/>
      <c r="H554" s="291"/>
      <c r="I554" s="98" t="s">
        <v>554</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555</v>
      </c>
      <c r="B555" s="96"/>
      <c r="C555" s="289" t="s">
        <v>556</v>
      </c>
      <c r="D555" s="290"/>
      <c r="E555" s="290"/>
      <c r="F555" s="290"/>
      <c r="G555" s="290"/>
      <c r="H555" s="291"/>
      <c r="I555" s="98" t="s">
        <v>557</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558</v>
      </c>
      <c r="B556" s="96"/>
      <c r="C556" s="289" t="s">
        <v>559</v>
      </c>
      <c r="D556" s="290"/>
      <c r="E556" s="290"/>
      <c r="F556" s="290"/>
      <c r="G556" s="290"/>
      <c r="H556" s="291"/>
      <c r="I556" s="98" t="s">
        <v>560</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561</v>
      </c>
      <c r="B557" s="96"/>
      <c r="C557" s="289" t="s">
        <v>562</v>
      </c>
      <c r="D557" s="290"/>
      <c r="E557" s="290"/>
      <c r="F557" s="290"/>
      <c r="G557" s="290"/>
      <c r="H557" s="291"/>
      <c r="I557" s="98" t="s">
        <v>563</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89" t="s">
        <v>565</v>
      </c>
      <c r="D558" s="290"/>
      <c r="E558" s="290"/>
      <c r="F558" s="290"/>
      <c r="G558" s="290"/>
      <c r="H558" s="291"/>
      <c r="I558" s="98" t="s">
        <v>566</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567</v>
      </c>
      <c r="B559" s="96"/>
      <c r="C559" s="289" t="s">
        <v>568</v>
      </c>
      <c r="D559" s="290"/>
      <c r="E559" s="290"/>
      <c r="F559" s="290"/>
      <c r="G559" s="290"/>
      <c r="H559" s="291"/>
      <c r="I559" s="98" t="s">
        <v>569</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570</v>
      </c>
      <c r="B560" s="96"/>
      <c r="C560" s="280" t="s">
        <v>571</v>
      </c>
      <c r="D560" s="281"/>
      <c r="E560" s="281"/>
      <c r="F560" s="281"/>
      <c r="G560" s="281"/>
      <c r="H560" s="282"/>
      <c r="I560" s="103" t="s">
        <v>572</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573</v>
      </c>
      <c r="B561" s="96"/>
      <c r="C561" s="289" t="s">
        <v>574</v>
      </c>
      <c r="D561" s="290"/>
      <c r="E561" s="290"/>
      <c r="F561" s="290"/>
      <c r="G561" s="290"/>
      <c r="H561" s="291"/>
      <c r="I561" s="103" t="s">
        <v>575</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576</v>
      </c>
      <c r="B562" s="96"/>
      <c r="C562" s="289" t="s">
        <v>577</v>
      </c>
      <c r="D562" s="290"/>
      <c r="E562" s="290"/>
      <c r="F562" s="290"/>
      <c r="G562" s="290"/>
      <c r="H562" s="291"/>
      <c r="I562" s="103" t="s">
        <v>578</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579</v>
      </c>
      <c r="B563" s="96"/>
      <c r="C563" s="289" t="s">
        <v>580</v>
      </c>
      <c r="D563" s="290"/>
      <c r="E563" s="290"/>
      <c r="F563" s="290"/>
      <c r="G563" s="290"/>
      <c r="H563" s="291"/>
      <c r="I563" s="103" t="s">
        <v>581</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582</v>
      </c>
      <c r="B564" s="96"/>
      <c r="C564" s="289" t="s">
        <v>583</v>
      </c>
      <c r="D564" s="290"/>
      <c r="E564" s="290"/>
      <c r="F564" s="290"/>
      <c r="G564" s="290"/>
      <c r="H564" s="291"/>
      <c r="I564" s="103" t="s">
        <v>584</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585</v>
      </c>
      <c r="B568" s="96"/>
      <c r="C568" s="280" t="s">
        <v>586</v>
      </c>
      <c r="D568" s="281"/>
      <c r="E568" s="281"/>
      <c r="F568" s="281"/>
      <c r="G568" s="281"/>
      <c r="H568" s="282"/>
      <c r="I568" s="269" t="s">
        <v>587</v>
      </c>
      <c r="J568" s="165"/>
      <c r="K568" s="177"/>
      <c r="L568" s="270" t="s">
        <v>39</v>
      </c>
      <c r="M568" s="271" t="s">
        <v>39</v>
      </c>
      <c r="N568" s="271" t="s">
        <v>39</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0</v>
      </c>
      <c r="M570" s="260">
        <v>0</v>
      </c>
      <c r="N570" s="260">
        <v>0</v>
      </c>
      <c r="O570" s="260">
        <v>0</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0</v>
      </c>
      <c r="M571" s="260">
        <v>0</v>
      </c>
      <c r="N571" s="260">
        <v>0</v>
      </c>
      <c r="O571" s="260">
        <v>0</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0</v>
      </c>
      <c r="M572" s="260">
        <v>0</v>
      </c>
      <c r="N572" s="260">
        <v>0</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0</v>
      </c>
      <c r="M573" s="260">
        <v>0</v>
      </c>
      <c r="N573" s="260">
        <v>0</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0</v>
      </c>
      <c r="M574" s="260">
        <v>0</v>
      </c>
      <c r="N574" s="260">
        <v>0</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0</v>
      </c>
      <c r="M575" s="260">
        <v>0</v>
      </c>
      <c r="N575" s="260">
        <v>0</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t="s">
        <v>366</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t="s">
        <v>366</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v>0</v>
      </c>
      <c r="N609" s="259">
        <v>0</v>
      </c>
      <c r="O609" s="259" t="s">
        <v>366</v>
      </c>
      <c r="P609" s="259">
        <v>0</v>
      </c>
      <c r="Q609" s="259" t="s">
        <v>366</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203</v>
      </c>
      <c r="M620" s="259">
        <v>200</v>
      </c>
      <c r="N620" s="259">
        <v>192</v>
      </c>
      <c r="O620" s="259" t="s">
        <v>366</v>
      </c>
      <c r="P620" s="259">
        <v>186</v>
      </c>
      <c r="Q620" s="259" t="s">
        <v>366</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0</v>
      </c>
      <c r="N626" s="259">
        <v>0</v>
      </c>
      <c r="O626" s="259" t="s">
        <v>366</v>
      </c>
      <c r="P626" s="259">
        <v>0</v>
      </c>
      <c r="Q626" s="259" t="s">
        <v>366</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366</v>
      </c>
      <c r="M629" s="259">
        <v>0</v>
      </c>
      <c r="N629" s="259" t="s">
        <v>366</v>
      </c>
      <c r="O629" s="259" t="s">
        <v>366</v>
      </c>
      <c r="P629" s="259" t="s">
        <v>366</v>
      </c>
      <c r="Q629" s="259" t="s">
        <v>366</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366</v>
      </c>
      <c r="M630" s="259" t="s">
        <v>366</v>
      </c>
      <c r="N630" s="259" t="s">
        <v>366</v>
      </c>
      <c r="O630" s="259" t="s">
        <v>366</v>
      </c>
      <c r="P630" s="259" t="s">
        <v>366</v>
      </c>
      <c r="Q630" s="259" t="s">
        <v>366</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t="s">
        <v>366</v>
      </c>
      <c r="M631" s="259" t="s">
        <v>366</v>
      </c>
      <c r="N631" s="259" t="s">
        <v>366</v>
      </c>
      <c r="O631" s="259" t="s">
        <v>366</v>
      </c>
      <c r="P631" s="259" t="s">
        <v>366</v>
      </c>
      <c r="Q631" s="259" t="s">
        <v>366</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v>0</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v>0</v>
      </c>
      <c r="Q640" s="259">
        <v>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0</v>
      </c>
      <c r="M641" s="259">
        <v>0</v>
      </c>
      <c r="N641" s="259">
        <v>0</v>
      </c>
      <c r="O641" s="259">
        <v>0</v>
      </c>
      <c r="P641" s="259">
        <v>0</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v>0</v>
      </c>
      <c r="O642" s="259">
        <v>0</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v>0</v>
      </c>
      <c r="M643" s="259">
        <v>0</v>
      </c>
      <c r="N643" s="259">
        <v>0</v>
      </c>
      <c r="O643" s="259" t="s">
        <v>366</v>
      </c>
      <c r="P643" s="259">
        <v>0</v>
      </c>
      <c r="Q643" s="259" t="s">
        <v>366</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v>0</v>
      </c>
      <c r="M644" s="259">
        <v>0</v>
      </c>
      <c r="N644" s="259">
        <v>0</v>
      </c>
      <c r="O644" s="259" t="s">
        <v>366</v>
      </c>
      <c r="P644" s="259">
        <v>0</v>
      </c>
      <c r="Q644" s="259" t="s">
        <v>366</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v>0</v>
      </c>
      <c r="M646" s="259">
        <v>0</v>
      </c>
      <c r="N646" s="259">
        <v>0</v>
      </c>
      <c r="O646" s="259">
        <v>0</v>
      </c>
      <c r="P646" s="259">
        <v>0</v>
      </c>
      <c r="Q646" s="259" t="s">
        <v>366</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817</v>
      </c>
      <c r="M654" s="259">
        <v>802</v>
      </c>
      <c r="N654" s="259">
        <v>767</v>
      </c>
      <c r="O654" s="259">
        <v>655</v>
      </c>
      <c r="P654" s="259">
        <v>785</v>
      </c>
      <c r="Q654" s="259">
        <v>698</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v>425</v>
      </c>
      <c r="M656" s="259">
        <v>469</v>
      </c>
      <c r="N656" s="259">
        <v>415</v>
      </c>
      <c r="O656" s="259">
        <v>269</v>
      </c>
      <c r="P656" s="259">
        <v>450</v>
      </c>
      <c r="Q656" s="259">
        <v>433</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366</v>
      </c>
      <c r="M657" s="259" t="s">
        <v>366</v>
      </c>
      <c r="N657" s="259" t="s">
        <v>366</v>
      </c>
      <c r="O657" s="259">
        <v>349</v>
      </c>
      <c r="P657" s="259" t="s">
        <v>366</v>
      </c>
      <c r="Q657" s="259">
        <v>229</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321</v>
      </c>
      <c r="M658" s="259">
        <v>268</v>
      </c>
      <c r="N658" s="259">
        <v>304</v>
      </c>
      <c r="O658" s="259" t="s">
        <v>366</v>
      </c>
      <c r="P658" s="259">
        <v>290</v>
      </c>
      <c r="Q658" s="259" t="s">
        <v>366</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v>0</v>
      </c>
      <c r="O659" s="259">
        <v>0</v>
      </c>
      <c r="P659" s="259">
        <v>0</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v>0</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194</v>
      </c>
      <c r="M663" s="259" t="s">
        <v>366</v>
      </c>
      <c r="N663" s="259">
        <v>177</v>
      </c>
      <c r="O663" s="259" t="s">
        <v>366</v>
      </c>
      <c r="P663" s="259" t="s">
        <v>366</v>
      </c>
      <c r="Q663" s="259" t="s">
        <v>366</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t="s">
        <v>366</v>
      </c>
      <c r="M665" s="259" t="s">
        <v>366</v>
      </c>
      <c r="N665" s="259" t="s">
        <v>366</v>
      </c>
      <c r="O665" s="259">
        <v>0</v>
      </c>
      <c r="P665" s="259" t="s">
        <v>366</v>
      </c>
      <c r="Q665" s="259">
        <v>0</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366</v>
      </c>
      <c r="M666" s="259" t="s">
        <v>366</v>
      </c>
      <c r="N666" s="259" t="s">
        <v>366</v>
      </c>
      <c r="O666" s="259" t="s">
        <v>366</v>
      </c>
      <c r="P666" s="259" t="s">
        <v>366</v>
      </c>
      <c r="Q666" s="259" t="s">
        <v>366</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t="s">
        <v>366</v>
      </c>
      <c r="M668" s="259" t="s">
        <v>366</v>
      </c>
      <c r="N668" s="259" t="s">
        <v>366</v>
      </c>
      <c r="O668" s="259">
        <v>0</v>
      </c>
      <c r="P668" s="259" t="s">
        <v>366</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769</v>
      </c>
      <c r="M675" s="253" t="s">
        <v>769</v>
      </c>
      <c r="N675" s="253" t="s">
        <v>769</v>
      </c>
      <c r="O675" s="253" t="s">
        <v>39</v>
      </c>
      <c r="P675" s="253" t="s">
        <v>769</v>
      </c>
      <c r="Q675" s="253" t="s">
        <v>39</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100</v>
      </c>
      <c r="M676" s="253">
        <v>100</v>
      </c>
      <c r="N676" s="253">
        <v>100</v>
      </c>
      <c r="O676" s="253">
        <v>0</v>
      </c>
      <c r="P676" s="253">
        <v>100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6.8</v>
      </c>
      <c r="M677" s="253">
        <v>6.9</v>
      </c>
      <c r="N677" s="253">
        <v>6.6</v>
      </c>
      <c r="O677" s="253">
        <v>0</v>
      </c>
      <c r="P677" s="253">
        <v>6.5</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225</v>
      </c>
      <c r="M678" s="253">
        <v>216</v>
      </c>
      <c r="N678" s="253">
        <v>207</v>
      </c>
      <c r="O678" s="253">
        <v>89</v>
      </c>
      <c r="P678" s="253">
        <v>204</v>
      </c>
      <c r="Q678" s="253">
        <v>69</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106</v>
      </c>
      <c r="M679" s="253">
        <v>113</v>
      </c>
      <c r="N679" s="253">
        <v>90</v>
      </c>
      <c r="O679" s="253">
        <v>0</v>
      </c>
      <c r="P679" s="253">
        <v>103</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104</v>
      </c>
      <c r="M680" s="253">
        <v>110</v>
      </c>
      <c r="N680" s="253">
        <v>89</v>
      </c>
      <c r="O680" s="253">
        <v>0</v>
      </c>
      <c r="P680" s="253">
        <v>98</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191</v>
      </c>
      <c r="M681" s="253">
        <v>177</v>
      </c>
      <c r="N681" s="253">
        <v>170</v>
      </c>
      <c r="O681" s="253">
        <v>0</v>
      </c>
      <c r="P681" s="253">
        <v>148</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187</v>
      </c>
      <c r="M682" s="253">
        <v>169</v>
      </c>
      <c r="N682" s="253">
        <v>16</v>
      </c>
      <c r="O682" s="253">
        <v>0</v>
      </c>
      <c r="P682" s="253">
        <v>139</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116</v>
      </c>
      <c r="M683" s="253">
        <v>108</v>
      </c>
      <c r="N683" s="253">
        <v>104</v>
      </c>
      <c r="O683" s="253">
        <v>0</v>
      </c>
      <c r="P683" s="253">
        <v>108</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95</v>
      </c>
      <c r="M684" s="253">
        <v>83</v>
      </c>
      <c r="N684" s="253">
        <v>80</v>
      </c>
      <c r="O684" s="253">
        <v>0</v>
      </c>
      <c r="P684" s="253">
        <v>63</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110</v>
      </c>
      <c r="M685" s="253">
        <v>111</v>
      </c>
      <c r="N685" s="253">
        <v>94</v>
      </c>
      <c r="O685" s="253">
        <v>0</v>
      </c>
      <c r="P685" s="253">
        <v>101</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88</v>
      </c>
      <c r="M686" s="253">
        <v>84</v>
      </c>
      <c r="N686" s="253">
        <v>72</v>
      </c>
      <c r="O686" s="253">
        <v>0</v>
      </c>
      <c r="P686" s="253">
        <v>61</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104</v>
      </c>
      <c r="M687" s="253">
        <v>94</v>
      </c>
      <c r="N687" s="253">
        <v>97</v>
      </c>
      <c r="O687" s="253">
        <v>0</v>
      </c>
      <c r="P687" s="253">
        <v>95</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78</v>
      </c>
      <c r="M688" s="253">
        <v>72</v>
      </c>
      <c r="N688" s="253">
        <v>70</v>
      </c>
      <c r="O688" s="253">
        <v>0</v>
      </c>
      <c r="P688" s="253">
        <v>55</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113</v>
      </c>
      <c r="M689" s="253">
        <v>101</v>
      </c>
      <c r="N689" s="253">
        <v>93</v>
      </c>
      <c r="O689" s="253">
        <v>0</v>
      </c>
      <c r="P689" s="253">
        <v>96</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86</v>
      </c>
      <c r="M690" s="253">
        <v>73</v>
      </c>
      <c r="N690" s="253">
        <v>67</v>
      </c>
      <c r="O690" s="253">
        <v>0</v>
      </c>
      <c r="P690" s="253">
        <v>55</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45.7</v>
      </c>
      <c r="M691" s="253">
        <v>41.4</v>
      </c>
      <c r="N691" s="253">
        <v>40</v>
      </c>
      <c r="O691" s="253">
        <v>0</v>
      </c>
      <c r="P691" s="253">
        <v>40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44.7</v>
      </c>
      <c r="M692" s="253">
        <v>43.2</v>
      </c>
      <c r="N692" s="253">
        <v>37.1</v>
      </c>
      <c r="O692" s="253">
        <v>0</v>
      </c>
      <c r="P692" s="253">
        <v>42.1</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45.2</v>
      </c>
      <c r="M693" s="253">
        <v>41</v>
      </c>
      <c r="N693" s="253">
        <v>39.2</v>
      </c>
      <c r="O693" s="253">
        <v>0</v>
      </c>
      <c r="P693" s="253">
        <v>41.4</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45</v>
      </c>
      <c r="M694" s="253">
        <v>37.9</v>
      </c>
      <c r="N694" s="253">
        <v>41</v>
      </c>
      <c r="O694" s="253">
        <v>0</v>
      </c>
      <c r="P694" s="253">
        <v>38.6</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508</v>
      </c>
      <c r="P702" s="259">
        <v>0</v>
      </c>
      <c r="Q702" s="259">
        <v>596</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366</v>
      </c>
      <c r="P703" s="259">
        <v>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t="s">
        <v>366</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t="s">
        <v>366</v>
      </c>
      <c r="P714" s="259">
        <v>0</v>
      </c>
      <c r="Q714" s="259" t="s">
        <v>366</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2022-04-25T17:01:20Z</dcterms:created>
  <dcterms:modified xsi:type="dcterms:W3CDTF">2022-04-25T17:01:20Z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