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0300\10450\H26共有\【肉酪】\★繁殖集計\R4繁殖集計\R4　HP用ファイル\"/>
    </mc:Choice>
  </mc:AlternateContent>
  <xr:revisionPtr revIDLastSave="0" documentId="8_{E14BC811-F555-4910-98DC-5D1D327DED01}" xr6:coauthVersionLast="47" xr6:coauthVersionMax="47" xr10:uidLastSave="{00000000-0000-0000-0000-000000000000}"/>
  <bookViews>
    <workbookView xWindow="6915" yWindow="780" windowWidth="14430" windowHeight="15180" xr2:uid="{9FBA012D-5D6B-41E0-838F-EEF009D4C1B9}"/>
  </bookViews>
  <sheets>
    <sheet name="様式6号(師)" sheetId="1" r:id="rId1"/>
  </sheets>
  <definedNames>
    <definedName name="_xlnm.Print_Area" localSheetId="0">'様式6号(師)'!$A$1:$X$18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V18" i="1" s="1"/>
  <c r="V17" i="1"/>
  <c r="V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V15" i="1" s="1"/>
  <c r="E15" i="1"/>
  <c r="D15" i="1"/>
  <c r="X14" i="1"/>
  <c r="V14" i="1"/>
  <c r="X13" i="1"/>
  <c r="X15" i="1" s="1"/>
  <c r="V13" i="1"/>
  <c r="V12" i="1"/>
  <c r="V11" i="1"/>
  <c r="V8" i="1"/>
  <c r="V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鈴田 史子</author>
  </authors>
  <commentList>
    <comment ref="X8" authorId="0" shapeId="0" xr:uid="{EDC2F392-3132-4FA5-937F-FC9FC256B9CA}">
      <text>
        <r>
          <rPr>
            <sz val="12"/>
            <color indexed="81"/>
            <rFont val="MS P ゴシック"/>
            <family val="3"/>
            <charset val="128"/>
          </rPr>
          <t>授精台帳の最終番号</t>
        </r>
      </text>
    </comment>
    <comment ref="X12" authorId="0" shapeId="0" xr:uid="{98370C20-9310-44D4-9F59-BE1F943DBB10}">
      <text>
        <r>
          <rPr>
            <sz val="12"/>
            <color indexed="81"/>
            <rFont val="MS P ゴシック"/>
            <family val="3"/>
            <charset val="128"/>
          </rPr>
          <t>授精台帳の最終番号</t>
        </r>
      </text>
    </comment>
  </commentList>
</comments>
</file>

<file path=xl/sharedStrings.xml><?xml version="1.0" encoding="utf-8"?>
<sst xmlns="http://schemas.openxmlformats.org/spreadsheetml/2006/main" count="29" uniqueCount="26">
  <si>
    <t>（様式６号）</t>
    <rPh sb="1" eb="3">
      <t>ヨウシキ</t>
    </rPh>
    <rPh sb="4" eb="5">
      <t>ゴウ</t>
    </rPh>
    <phoneticPr fontId="2"/>
  </si>
  <si>
    <t>　　　　　　家　畜　人　工　授　精　業　務　成　績　報　告　書</t>
    <rPh sb="6" eb="7">
      <t>イエ</t>
    </rPh>
    <rPh sb="8" eb="9">
      <t>チク</t>
    </rPh>
    <rPh sb="10" eb="11">
      <t>ジン</t>
    </rPh>
    <rPh sb="12" eb="13">
      <t>コウ</t>
    </rPh>
    <rPh sb="14" eb="15">
      <t>ジュ</t>
    </rPh>
    <rPh sb="16" eb="17">
      <t>セイ</t>
    </rPh>
    <rPh sb="18" eb="19">
      <t>ギョウ</t>
    </rPh>
    <rPh sb="20" eb="21">
      <t>ツトム</t>
    </rPh>
    <rPh sb="22" eb="23">
      <t>シゲル</t>
    </rPh>
    <rPh sb="24" eb="25">
      <t>ツムギ</t>
    </rPh>
    <rPh sb="26" eb="27">
      <t>ホウ</t>
    </rPh>
    <rPh sb="28" eb="29">
      <t>コク</t>
    </rPh>
    <rPh sb="30" eb="31">
      <t>ショ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</si>
  <si>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</si>
  <si>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r>
      <t xml:space="preserve">長崎県知事　 </t>
    </r>
    <r>
      <rPr>
        <sz val="11"/>
        <rFont val="HG正楷書体-PRO"/>
        <family val="4"/>
        <charset val="128"/>
      </rPr>
      <t xml:space="preserve"> 大石賢吾</t>
    </r>
    <r>
      <rPr>
        <sz val="11"/>
        <rFont val="ＭＳ Ｐ明朝"/>
        <family val="1"/>
        <charset val="128"/>
      </rPr>
      <t xml:space="preserve">  様</t>
    </r>
    <rPh sb="0" eb="1">
      <t>チョウ</t>
    </rPh>
    <rPh sb="1" eb="2">
      <t>ザキ</t>
    </rPh>
    <rPh sb="2" eb="3">
      <t>ケン</t>
    </rPh>
    <rPh sb="3" eb="4">
      <t>チ</t>
    </rPh>
    <rPh sb="4" eb="5">
      <t>コト</t>
    </rPh>
    <rPh sb="8" eb="12">
      <t>オオイシケンゴ</t>
    </rPh>
    <rPh sb="14" eb="15">
      <t>サマ</t>
    </rPh>
    <phoneticPr fontId="2"/>
  </si>
  <si>
    <t>住　所</t>
    <rPh sb="0" eb="1">
      <t>ジュウ</t>
    </rPh>
    <rPh sb="2" eb="3">
      <t>ショ</t>
    </rPh>
    <phoneticPr fontId="2"/>
  </si>
  <si>
    <t>免許番号　第</t>
    <rPh sb="0" eb="2">
      <t>メンキョ</t>
    </rPh>
    <rPh sb="2" eb="4">
      <t>バンゴウ</t>
    </rPh>
    <rPh sb="5" eb="6">
      <t>ダイ</t>
    </rPh>
    <phoneticPr fontId="2"/>
  </si>
  <si>
    <t>号</t>
    <rPh sb="0" eb="1">
      <t>ゴウ</t>
    </rPh>
    <phoneticPr fontId="2"/>
  </si>
  <si>
    <t>氏　名</t>
    <rPh sb="0" eb="1">
      <t>シ</t>
    </rPh>
    <rPh sb="2" eb="3">
      <t>メイ</t>
    </rPh>
    <phoneticPr fontId="2"/>
  </si>
  <si>
    <t>　</t>
    <phoneticPr fontId="2"/>
  </si>
  <si>
    <t>品　種</t>
    <rPh sb="0" eb="1">
      <t>シナ</t>
    </rPh>
    <rPh sb="2" eb="3">
      <t>タネ</t>
    </rPh>
    <phoneticPr fontId="2"/>
  </si>
  <si>
    <r>
      <t>（黒毛和種</t>
    </r>
    <r>
      <rPr>
        <sz val="12"/>
        <rFont val="ＭＳ Ｐ明朝"/>
        <family val="1"/>
        <charset val="128"/>
      </rPr>
      <t>・</t>
    </r>
    <r>
      <rPr>
        <sz val="12"/>
        <rFont val="ＪＳ平成明朝体W3"/>
        <family val="3"/>
        <charset val="128"/>
      </rPr>
      <t>ホルスタイン）</t>
    </r>
    <rPh sb="1" eb="2">
      <t>クロ</t>
    </rPh>
    <rPh sb="2" eb="3">
      <t>ケ</t>
    </rPh>
    <rPh sb="3" eb="4">
      <t>ワ</t>
    </rPh>
    <rPh sb="4" eb="5">
      <t>シュ</t>
    </rPh>
    <phoneticPr fontId="2"/>
  </si>
  <si>
    <t>種畜の名前</t>
    <rPh sb="0" eb="1">
      <t>シュ</t>
    </rPh>
    <rPh sb="1" eb="2">
      <t>チク</t>
    </rPh>
    <rPh sb="3" eb="5">
      <t>ナマエ</t>
    </rPh>
    <phoneticPr fontId="2"/>
  </si>
  <si>
    <t>　合　計</t>
    <rPh sb="1" eb="2">
      <t>ゴウ</t>
    </rPh>
    <rPh sb="3" eb="4">
      <t>ケイ</t>
    </rPh>
    <phoneticPr fontId="2"/>
  </si>
  <si>
    <t>本年成績</t>
    <rPh sb="0" eb="2">
      <t>ホンネン</t>
    </rPh>
    <rPh sb="2" eb="4">
      <t>セイセキ</t>
    </rPh>
    <phoneticPr fontId="2"/>
  </si>
  <si>
    <t>人工授精回数</t>
    <rPh sb="0" eb="2">
      <t>ジンコウ</t>
    </rPh>
    <rPh sb="2" eb="4">
      <t>ジュセイ</t>
    </rPh>
    <rPh sb="4" eb="6">
      <t>カイスウ</t>
    </rPh>
    <phoneticPr fontId="2"/>
  </si>
  <si>
    <t>雌　牛　実頭数</t>
    <rPh sb="0" eb="1">
      <t>メス</t>
    </rPh>
    <rPh sb="2" eb="3">
      <t>ウシ</t>
    </rPh>
    <rPh sb="4" eb="5">
      <t>ジツ</t>
    </rPh>
    <rPh sb="5" eb="6">
      <t>トウ</t>
    </rPh>
    <rPh sb="6" eb="7">
      <t>スウ</t>
    </rPh>
    <phoneticPr fontId="2"/>
  </si>
  <si>
    <t>人工授精実頭数</t>
    <rPh sb="0" eb="2">
      <t>ジンコウ</t>
    </rPh>
    <rPh sb="2" eb="4">
      <t>ジュセイ</t>
    </rPh>
    <rPh sb="4" eb="5">
      <t>ジツ</t>
    </rPh>
    <rPh sb="5" eb="7">
      <t>トウスウ</t>
    </rPh>
    <phoneticPr fontId="2"/>
  </si>
  <si>
    <t>うち凍結精液によるもの</t>
    <rPh sb="2" eb="4">
      <t>トウケツ</t>
    </rPh>
    <rPh sb="4" eb="6">
      <t>セイエキ</t>
    </rPh>
    <phoneticPr fontId="2"/>
  </si>
  <si>
    <t>前　年　成　績</t>
    <rPh sb="0" eb="1">
      <t>マエ</t>
    </rPh>
    <rPh sb="2" eb="3">
      <t>トシ</t>
    </rPh>
    <rPh sb="4" eb="5">
      <t>シゲル</t>
    </rPh>
    <rPh sb="6" eb="7">
      <t>ツムギ</t>
    </rPh>
    <phoneticPr fontId="2"/>
  </si>
  <si>
    <t>受胎数</t>
    <rPh sb="0" eb="2">
      <t>ジュタイ</t>
    </rPh>
    <rPh sb="2" eb="3">
      <t>スウ</t>
    </rPh>
    <phoneticPr fontId="2"/>
  </si>
  <si>
    <t>不受胎数</t>
    <rPh sb="0" eb="1">
      <t>フ</t>
    </rPh>
    <rPh sb="1" eb="3">
      <t>ジュタイ</t>
    </rPh>
    <rPh sb="3" eb="4">
      <t>スウ</t>
    </rPh>
    <phoneticPr fontId="2"/>
  </si>
  <si>
    <t>不明数</t>
    <rPh sb="0" eb="2">
      <t>フメイ</t>
    </rPh>
    <rPh sb="2" eb="3">
      <t>スウ</t>
    </rPh>
    <phoneticPr fontId="2"/>
  </si>
  <si>
    <t>産子数</t>
    <rPh sb="0" eb="1">
      <t>サン</t>
    </rPh>
    <rPh sb="1" eb="2">
      <t>シ</t>
    </rPh>
    <rPh sb="2" eb="3">
      <t>スウ</t>
    </rPh>
    <phoneticPr fontId="2"/>
  </si>
  <si>
    <t>雄</t>
    <rPh sb="0" eb="1">
      <t>オス</t>
    </rPh>
    <phoneticPr fontId="2"/>
  </si>
  <si>
    <t>雌</t>
    <rPh sb="0" eb="1">
      <t>メス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</si>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</sst>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9"/>
      <name val="FG平成明朝体W5"/>
      <family val="1"/>
      <charset val="128"/>
    </font>
    <font>
      <sz val="6"/>
      <name val="ＭＳ Ｐゴシック"/>
      <family val="3"/>
      <charset val="128"/>
    </font>
    <font>
      <sz val="16"/>
      <name val="FG平成明朝体W5"/>
      <family val="1"/>
      <charset val="128"/>
    </font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HG正楷書体-PRO"/>
      <family val="4"/>
      <charset val="128"/>
    </font>
    <font>
      <sz val="14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4"/>
      <name val="ＪＳ平成明朝体W3"/>
      <family val="3"/>
      <charset val="128"/>
    </font>
    <font>
      <sz val="12"/>
      <name val="ＪＳ平成明朝体W3"/>
      <family val="3"/>
      <charset val="128"/>
    </font>
    <font>
      <sz val="12"/>
      <name val="ＭＳ Ｐ明朝"/>
      <family val="1"/>
      <charset val="128"/>
    </font>
    <font>
      <b/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name val="ＭＳ Ｐ明朝"/>
      <family val="1"/>
      <charset val="128"/>
    </font>
    <font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darkGrid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Fill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 textRotation="255" shrinkToFit="1"/>
    </xf>
    <xf numFmtId="0" fontId="13" fillId="0" borderId="4" xfId="0" applyFont="1" applyBorder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vertical="center" textRotation="255"/>
    </xf>
    <xf numFmtId="0" fontId="5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textRotation="255"/>
    </xf>
    <xf numFmtId="0" fontId="5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14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 textRotation="255"/>
    </xf>
    <xf numFmtId="0" fontId="5" fillId="0" borderId="1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vertical="center" textRotation="255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vertical="center" textRotation="255"/>
    </xf>
    <xf numFmtId="0" fontId="5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3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14" fillId="4" borderId="2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textRotation="255"/>
    </xf>
    <xf numFmtId="0" fontId="5" fillId="0" borderId="20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 textRotation="255"/>
    </xf>
    <xf numFmtId="0" fontId="5" fillId="0" borderId="24" xfId="0" applyFont="1" applyBorder="1" applyAlignment="1">
      <alignment vertical="center" textRotation="255"/>
    </xf>
    <xf numFmtId="0" fontId="5" fillId="0" borderId="24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5</xdr:row>
      <xdr:rowOff>0</xdr:rowOff>
    </xdr:from>
    <xdr:to>
      <xdr:col>21</xdr:col>
      <xdr:colOff>38100</xdr:colOff>
      <xdr:row>8</xdr:row>
      <xdr:rowOff>390525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2745149-0AEC-4F44-BCF5-90F5935FB57A}"/>
            </a:ext>
          </a:extLst>
        </xdr:cNvPr>
        <xdr:cNvSpPr>
          <a:spLocks noChangeShapeType="1"/>
        </xdr:cNvSpPr>
      </xdr:nvSpPr>
      <xdr:spPr bwMode="auto">
        <a:xfrm>
          <a:off x="9439275" y="1095375"/>
          <a:ext cx="0" cy="2295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</xdr:colOff>
      <xdr:row>10</xdr:row>
      <xdr:rowOff>0</xdr:rowOff>
    </xdr:from>
    <xdr:to>
      <xdr:col>21</xdr:col>
      <xdr:colOff>38100</xdr:colOff>
      <xdr:row>17</xdr:row>
      <xdr:rowOff>390525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C5436016-F39A-4F51-8AB1-884A6F38D680}"/>
            </a:ext>
          </a:extLst>
        </xdr:cNvPr>
        <xdr:cNvSpPr>
          <a:spLocks noChangeShapeType="1"/>
        </xdr:cNvSpPr>
      </xdr:nvSpPr>
      <xdr:spPr bwMode="auto">
        <a:xfrm>
          <a:off x="9439275" y="3448050"/>
          <a:ext cx="0" cy="3190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58A99-B0A8-44DB-9358-E82677CE2B05}">
  <sheetPr>
    <tabColor rgb="FFFF0000"/>
  </sheetPr>
  <dimension ref="A1:X33"/>
  <sheetViews>
    <sheetView tabSelected="1" view="pageBreakPreview" zoomScaleNormal="100" zoomScaleSheetLayoutView="100" workbookViewId="0">
      <selection activeCell="B4" sqref="B4"/>
    </sheetView>
  </sheetViews>
  <sheetFormatPr defaultRowHeight="13.5"/>
  <cols>
    <col min="1" max="1" width="4.625" customWidth="1"/>
    <col min="2" max="2" width="4.5" customWidth="1"/>
    <col min="3" max="3" width="10.75" customWidth="1"/>
    <col min="4" max="21" width="5.75" customWidth="1"/>
    <col min="22" max="22" width="8.375" customWidth="1"/>
    <col min="23" max="23" width="1.625" customWidth="1"/>
    <col min="24" max="24" width="7.75" customWidth="1"/>
    <col min="257" max="257" width="4.625" customWidth="1"/>
    <col min="258" max="258" width="4.5" customWidth="1"/>
    <col min="259" max="259" width="10.75" customWidth="1"/>
    <col min="260" max="277" width="5.75" customWidth="1"/>
    <col min="278" max="278" width="8.375" customWidth="1"/>
    <col min="279" max="279" width="1.625" customWidth="1"/>
    <col min="280" max="280" width="7.75" customWidth="1"/>
    <col min="513" max="513" width="4.625" customWidth="1"/>
    <col min="514" max="514" width="4.5" customWidth="1"/>
    <col min="515" max="515" width="10.75" customWidth="1"/>
    <col min="516" max="533" width="5.75" customWidth="1"/>
    <col min="534" max="534" width="8.375" customWidth="1"/>
    <col min="535" max="535" width="1.625" customWidth="1"/>
    <col min="536" max="536" width="7.75" customWidth="1"/>
    <col min="769" max="769" width="4.625" customWidth="1"/>
    <col min="770" max="770" width="4.5" customWidth="1"/>
    <col min="771" max="771" width="10.75" customWidth="1"/>
    <col min="772" max="789" width="5.75" customWidth="1"/>
    <col min="790" max="790" width="8.375" customWidth="1"/>
    <col min="791" max="791" width="1.625" customWidth="1"/>
    <col min="792" max="792" width="7.75" customWidth="1"/>
    <col min="1025" max="1025" width="4.625" customWidth="1"/>
    <col min="1026" max="1026" width="4.5" customWidth="1"/>
    <col min="1027" max="1027" width="10.75" customWidth="1"/>
    <col min="1028" max="1045" width="5.75" customWidth="1"/>
    <col min="1046" max="1046" width="8.375" customWidth="1"/>
    <col min="1047" max="1047" width="1.625" customWidth="1"/>
    <col min="1048" max="1048" width="7.75" customWidth="1"/>
    <col min="1281" max="1281" width="4.625" customWidth="1"/>
    <col min="1282" max="1282" width="4.5" customWidth="1"/>
    <col min="1283" max="1283" width="10.75" customWidth="1"/>
    <col min="1284" max="1301" width="5.75" customWidth="1"/>
    <col min="1302" max="1302" width="8.375" customWidth="1"/>
    <col min="1303" max="1303" width="1.625" customWidth="1"/>
    <col min="1304" max="1304" width="7.75" customWidth="1"/>
    <col min="1537" max="1537" width="4.625" customWidth="1"/>
    <col min="1538" max="1538" width="4.5" customWidth="1"/>
    <col min="1539" max="1539" width="10.75" customWidth="1"/>
    <col min="1540" max="1557" width="5.75" customWidth="1"/>
    <col min="1558" max="1558" width="8.375" customWidth="1"/>
    <col min="1559" max="1559" width="1.625" customWidth="1"/>
    <col min="1560" max="1560" width="7.75" customWidth="1"/>
    <col min="1793" max="1793" width="4.625" customWidth="1"/>
    <col min="1794" max="1794" width="4.5" customWidth="1"/>
    <col min="1795" max="1795" width="10.75" customWidth="1"/>
    <col min="1796" max="1813" width="5.75" customWidth="1"/>
    <col min="1814" max="1814" width="8.375" customWidth="1"/>
    <col min="1815" max="1815" width="1.625" customWidth="1"/>
    <col min="1816" max="1816" width="7.75" customWidth="1"/>
    <col min="2049" max="2049" width="4.625" customWidth="1"/>
    <col min="2050" max="2050" width="4.5" customWidth="1"/>
    <col min="2051" max="2051" width="10.75" customWidth="1"/>
    <col min="2052" max="2069" width="5.75" customWidth="1"/>
    <col min="2070" max="2070" width="8.375" customWidth="1"/>
    <col min="2071" max="2071" width="1.625" customWidth="1"/>
    <col min="2072" max="2072" width="7.75" customWidth="1"/>
    <col min="2305" max="2305" width="4.625" customWidth="1"/>
    <col min="2306" max="2306" width="4.5" customWidth="1"/>
    <col min="2307" max="2307" width="10.75" customWidth="1"/>
    <col min="2308" max="2325" width="5.75" customWidth="1"/>
    <col min="2326" max="2326" width="8.375" customWidth="1"/>
    <col min="2327" max="2327" width="1.625" customWidth="1"/>
    <col min="2328" max="2328" width="7.75" customWidth="1"/>
    <col min="2561" max="2561" width="4.625" customWidth="1"/>
    <col min="2562" max="2562" width="4.5" customWidth="1"/>
    <col min="2563" max="2563" width="10.75" customWidth="1"/>
    <col min="2564" max="2581" width="5.75" customWidth="1"/>
    <col min="2582" max="2582" width="8.375" customWidth="1"/>
    <col min="2583" max="2583" width="1.625" customWidth="1"/>
    <col min="2584" max="2584" width="7.75" customWidth="1"/>
    <col min="2817" max="2817" width="4.625" customWidth="1"/>
    <col min="2818" max="2818" width="4.5" customWidth="1"/>
    <col min="2819" max="2819" width="10.75" customWidth="1"/>
    <col min="2820" max="2837" width="5.75" customWidth="1"/>
    <col min="2838" max="2838" width="8.375" customWidth="1"/>
    <col min="2839" max="2839" width="1.625" customWidth="1"/>
    <col min="2840" max="2840" width="7.75" customWidth="1"/>
    <col min="3073" max="3073" width="4.625" customWidth="1"/>
    <col min="3074" max="3074" width="4.5" customWidth="1"/>
    <col min="3075" max="3075" width="10.75" customWidth="1"/>
    <col min="3076" max="3093" width="5.75" customWidth="1"/>
    <col min="3094" max="3094" width="8.375" customWidth="1"/>
    <col min="3095" max="3095" width="1.625" customWidth="1"/>
    <col min="3096" max="3096" width="7.75" customWidth="1"/>
    <col min="3329" max="3329" width="4.625" customWidth="1"/>
    <col min="3330" max="3330" width="4.5" customWidth="1"/>
    <col min="3331" max="3331" width="10.75" customWidth="1"/>
    <col min="3332" max="3349" width="5.75" customWidth="1"/>
    <col min="3350" max="3350" width="8.375" customWidth="1"/>
    <col min="3351" max="3351" width="1.625" customWidth="1"/>
    <col min="3352" max="3352" width="7.75" customWidth="1"/>
    <col min="3585" max="3585" width="4.625" customWidth="1"/>
    <col min="3586" max="3586" width="4.5" customWidth="1"/>
    <col min="3587" max="3587" width="10.75" customWidth="1"/>
    <col min="3588" max="3605" width="5.75" customWidth="1"/>
    <col min="3606" max="3606" width="8.375" customWidth="1"/>
    <col min="3607" max="3607" width="1.625" customWidth="1"/>
    <col min="3608" max="3608" width="7.75" customWidth="1"/>
    <col min="3841" max="3841" width="4.625" customWidth="1"/>
    <col min="3842" max="3842" width="4.5" customWidth="1"/>
    <col min="3843" max="3843" width="10.75" customWidth="1"/>
    <col min="3844" max="3861" width="5.75" customWidth="1"/>
    <col min="3862" max="3862" width="8.375" customWidth="1"/>
    <col min="3863" max="3863" width="1.625" customWidth="1"/>
    <col min="3864" max="3864" width="7.75" customWidth="1"/>
    <col min="4097" max="4097" width="4.625" customWidth="1"/>
    <col min="4098" max="4098" width="4.5" customWidth="1"/>
    <col min="4099" max="4099" width="10.75" customWidth="1"/>
    <col min="4100" max="4117" width="5.75" customWidth="1"/>
    <col min="4118" max="4118" width="8.375" customWidth="1"/>
    <col min="4119" max="4119" width="1.625" customWidth="1"/>
    <col min="4120" max="4120" width="7.75" customWidth="1"/>
    <col min="4353" max="4353" width="4.625" customWidth="1"/>
    <col min="4354" max="4354" width="4.5" customWidth="1"/>
    <col min="4355" max="4355" width="10.75" customWidth="1"/>
    <col min="4356" max="4373" width="5.75" customWidth="1"/>
    <col min="4374" max="4374" width="8.375" customWidth="1"/>
    <col min="4375" max="4375" width="1.625" customWidth="1"/>
    <col min="4376" max="4376" width="7.75" customWidth="1"/>
    <col min="4609" max="4609" width="4.625" customWidth="1"/>
    <col min="4610" max="4610" width="4.5" customWidth="1"/>
    <col min="4611" max="4611" width="10.75" customWidth="1"/>
    <col min="4612" max="4629" width="5.75" customWidth="1"/>
    <col min="4630" max="4630" width="8.375" customWidth="1"/>
    <col min="4631" max="4631" width="1.625" customWidth="1"/>
    <col min="4632" max="4632" width="7.75" customWidth="1"/>
    <col min="4865" max="4865" width="4.625" customWidth="1"/>
    <col min="4866" max="4866" width="4.5" customWidth="1"/>
    <col min="4867" max="4867" width="10.75" customWidth="1"/>
    <col min="4868" max="4885" width="5.75" customWidth="1"/>
    <col min="4886" max="4886" width="8.375" customWidth="1"/>
    <col min="4887" max="4887" width="1.625" customWidth="1"/>
    <col min="4888" max="4888" width="7.75" customWidth="1"/>
    <col min="5121" max="5121" width="4.625" customWidth="1"/>
    <col min="5122" max="5122" width="4.5" customWidth="1"/>
    <col min="5123" max="5123" width="10.75" customWidth="1"/>
    <col min="5124" max="5141" width="5.75" customWidth="1"/>
    <col min="5142" max="5142" width="8.375" customWidth="1"/>
    <col min="5143" max="5143" width="1.625" customWidth="1"/>
    <col min="5144" max="5144" width="7.75" customWidth="1"/>
    <col min="5377" max="5377" width="4.625" customWidth="1"/>
    <col min="5378" max="5378" width="4.5" customWidth="1"/>
    <col min="5379" max="5379" width="10.75" customWidth="1"/>
    <col min="5380" max="5397" width="5.75" customWidth="1"/>
    <col min="5398" max="5398" width="8.375" customWidth="1"/>
    <col min="5399" max="5399" width="1.625" customWidth="1"/>
    <col min="5400" max="5400" width="7.75" customWidth="1"/>
    <col min="5633" max="5633" width="4.625" customWidth="1"/>
    <col min="5634" max="5634" width="4.5" customWidth="1"/>
    <col min="5635" max="5635" width="10.75" customWidth="1"/>
    <col min="5636" max="5653" width="5.75" customWidth="1"/>
    <col min="5654" max="5654" width="8.375" customWidth="1"/>
    <col min="5655" max="5655" width="1.625" customWidth="1"/>
    <col min="5656" max="5656" width="7.75" customWidth="1"/>
    <col min="5889" max="5889" width="4.625" customWidth="1"/>
    <col min="5890" max="5890" width="4.5" customWidth="1"/>
    <col min="5891" max="5891" width="10.75" customWidth="1"/>
    <col min="5892" max="5909" width="5.75" customWidth="1"/>
    <col min="5910" max="5910" width="8.375" customWidth="1"/>
    <col min="5911" max="5911" width="1.625" customWidth="1"/>
    <col min="5912" max="5912" width="7.75" customWidth="1"/>
    <col min="6145" max="6145" width="4.625" customWidth="1"/>
    <col min="6146" max="6146" width="4.5" customWidth="1"/>
    <col min="6147" max="6147" width="10.75" customWidth="1"/>
    <col min="6148" max="6165" width="5.75" customWidth="1"/>
    <col min="6166" max="6166" width="8.375" customWidth="1"/>
    <col min="6167" max="6167" width="1.625" customWidth="1"/>
    <col min="6168" max="6168" width="7.75" customWidth="1"/>
    <col min="6401" max="6401" width="4.625" customWidth="1"/>
    <col min="6402" max="6402" width="4.5" customWidth="1"/>
    <col min="6403" max="6403" width="10.75" customWidth="1"/>
    <col min="6404" max="6421" width="5.75" customWidth="1"/>
    <col min="6422" max="6422" width="8.375" customWidth="1"/>
    <col min="6423" max="6423" width="1.625" customWidth="1"/>
    <col min="6424" max="6424" width="7.75" customWidth="1"/>
    <col min="6657" max="6657" width="4.625" customWidth="1"/>
    <col min="6658" max="6658" width="4.5" customWidth="1"/>
    <col min="6659" max="6659" width="10.75" customWidth="1"/>
    <col min="6660" max="6677" width="5.75" customWidth="1"/>
    <col min="6678" max="6678" width="8.375" customWidth="1"/>
    <col min="6679" max="6679" width="1.625" customWidth="1"/>
    <col min="6680" max="6680" width="7.75" customWidth="1"/>
    <col min="6913" max="6913" width="4.625" customWidth="1"/>
    <col min="6914" max="6914" width="4.5" customWidth="1"/>
    <col min="6915" max="6915" width="10.75" customWidth="1"/>
    <col min="6916" max="6933" width="5.75" customWidth="1"/>
    <col min="6934" max="6934" width="8.375" customWidth="1"/>
    <col min="6935" max="6935" width="1.625" customWidth="1"/>
    <col min="6936" max="6936" width="7.75" customWidth="1"/>
    <col min="7169" max="7169" width="4.625" customWidth="1"/>
    <col min="7170" max="7170" width="4.5" customWidth="1"/>
    <col min="7171" max="7171" width="10.75" customWidth="1"/>
    <col min="7172" max="7189" width="5.75" customWidth="1"/>
    <col min="7190" max="7190" width="8.375" customWidth="1"/>
    <col min="7191" max="7191" width="1.625" customWidth="1"/>
    <col min="7192" max="7192" width="7.75" customWidth="1"/>
    <col min="7425" max="7425" width="4.625" customWidth="1"/>
    <col min="7426" max="7426" width="4.5" customWidth="1"/>
    <col min="7427" max="7427" width="10.75" customWidth="1"/>
    <col min="7428" max="7445" width="5.75" customWidth="1"/>
    <col min="7446" max="7446" width="8.375" customWidth="1"/>
    <col min="7447" max="7447" width="1.625" customWidth="1"/>
    <col min="7448" max="7448" width="7.75" customWidth="1"/>
    <col min="7681" max="7681" width="4.625" customWidth="1"/>
    <col min="7682" max="7682" width="4.5" customWidth="1"/>
    <col min="7683" max="7683" width="10.75" customWidth="1"/>
    <col min="7684" max="7701" width="5.75" customWidth="1"/>
    <col min="7702" max="7702" width="8.375" customWidth="1"/>
    <col min="7703" max="7703" width="1.625" customWidth="1"/>
    <col min="7704" max="7704" width="7.75" customWidth="1"/>
    <col min="7937" max="7937" width="4.625" customWidth="1"/>
    <col min="7938" max="7938" width="4.5" customWidth="1"/>
    <col min="7939" max="7939" width="10.75" customWidth="1"/>
    <col min="7940" max="7957" width="5.75" customWidth="1"/>
    <col min="7958" max="7958" width="8.375" customWidth="1"/>
    <col min="7959" max="7959" width="1.625" customWidth="1"/>
    <col min="7960" max="7960" width="7.75" customWidth="1"/>
    <col min="8193" max="8193" width="4.625" customWidth="1"/>
    <col min="8194" max="8194" width="4.5" customWidth="1"/>
    <col min="8195" max="8195" width="10.75" customWidth="1"/>
    <col min="8196" max="8213" width="5.75" customWidth="1"/>
    <col min="8214" max="8214" width="8.375" customWidth="1"/>
    <col min="8215" max="8215" width="1.625" customWidth="1"/>
    <col min="8216" max="8216" width="7.75" customWidth="1"/>
    <col min="8449" max="8449" width="4.625" customWidth="1"/>
    <col min="8450" max="8450" width="4.5" customWidth="1"/>
    <col min="8451" max="8451" width="10.75" customWidth="1"/>
    <col min="8452" max="8469" width="5.75" customWidth="1"/>
    <col min="8470" max="8470" width="8.375" customWidth="1"/>
    <col min="8471" max="8471" width="1.625" customWidth="1"/>
    <col min="8472" max="8472" width="7.75" customWidth="1"/>
    <col min="8705" max="8705" width="4.625" customWidth="1"/>
    <col min="8706" max="8706" width="4.5" customWidth="1"/>
    <col min="8707" max="8707" width="10.75" customWidth="1"/>
    <col min="8708" max="8725" width="5.75" customWidth="1"/>
    <col min="8726" max="8726" width="8.375" customWidth="1"/>
    <col min="8727" max="8727" width="1.625" customWidth="1"/>
    <col min="8728" max="8728" width="7.75" customWidth="1"/>
    <col min="8961" max="8961" width="4.625" customWidth="1"/>
    <col min="8962" max="8962" width="4.5" customWidth="1"/>
    <col min="8963" max="8963" width="10.75" customWidth="1"/>
    <col min="8964" max="8981" width="5.75" customWidth="1"/>
    <col min="8982" max="8982" width="8.375" customWidth="1"/>
    <col min="8983" max="8983" width="1.625" customWidth="1"/>
    <col min="8984" max="8984" width="7.75" customWidth="1"/>
    <col min="9217" max="9217" width="4.625" customWidth="1"/>
    <col min="9218" max="9218" width="4.5" customWidth="1"/>
    <col min="9219" max="9219" width="10.75" customWidth="1"/>
    <col min="9220" max="9237" width="5.75" customWidth="1"/>
    <col min="9238" max="9238" width="8.375" customWidth="1"/>
    <col min="9239" max="9239" width="1.625" customWidth="1"/>
    <col min="9240" max="9240" width="7.75" customWidth="1"/>
    <col min="9473" max="9473" width="4.625" customWidth="1"/>
    <col min="9474" max="9474" width="4.5" customWidth="1"/>
    <col min="9475" max="9475" width="10.75" customWidth="1"/>
    <col min="9476" max="9493" width="5.75" customWidth="1"/>
    <col min="9494" max="9494" width="8.375" customWidth="1"/>
    <col min="9495" max="9495" width="1.625" customWidth="1"/>
    <col min="9496" max="9496" width="7.75" customWidth="1"/>
    <col min="9729" max="9729" width="4.625" customWidth="1"/>
    <col min="9730" max="9730" width="4.5" customWidth="1"/>
    <col min="9731" max="9731" width="10.75" customWidth="1"/>
    <col min="9732" max="9749" width="5.75" customWidth="1"/>
    <col min="9750" max="9750" width="8.375" customWidth="1"/>
    <col min="9751" max="9751" width="1.625" customWidth="1"/>
    <col min="9752" max="9752" width="7.75" customWidth="1"/>
    <col min="9985" max="9985" width="4.625" customWidth="1"/>
    <col min="9986" max="9986" width="4.5" customWidth="1"/>
    <col min="9987" max="9987" width="10.75" customWidth="1"/>
    <col min="9988" max="10005" width="5.75" customWidth="1"/>
    <col min="10006" max="10006" width="8.375" customWidth="1"/>
    <col min="10007" max="10007" width="1.625" customWidth="1"/>
    <col min="10008" max="10008" width="7.75" customWidth="1"/>
    <col min="10241" max="10241" width="4.625" customWidth="1"/>
    <col min="10242" max="10242" width="4.5" customWidth="1"/>
    <col min="10243" max="10243" width="10.75" customWidth="1"/>
    <col min="10244" max="10261" width="5.75" customWidth="1"/>
    <col min="10262" max="10262" width="8.375" customWidth="1"/>
    <col min="10263" max="10263" width="1.625" customWidth="1"/>
    <col min="10264" max="10264" width="7.75" customWidth="1"/>
    <col min="10497" max="10497" width="4.625" customWidth="1"/>
    <col min="10498" max="10498" width="4.5" customWidth="1"/>
    <col min="10499" max="10499" width="10.75" customWidth="1"/>
    <col min="10500" max="10517" width="5.75" customWidth="1"/>
    <col min="10518" max="10518" width="8.375" customWidth="1"/>
    <col min="10519" max="10519" width="1.625" customWidth="1"/>
    <col min="10520" max="10520" width="7.75" customWidth="1"/>
    <col min="10753" max="10753" width="4.625" customWidth="1"/>
    <col min="10754" max="10754" width="4.5" customWidth="1"/>
    <col min="10755" max="10755" width="10.75" customWidth="1"/>
    <col min="10756" max="10773" width="5.75" customWidth="1"/>
    <col min="10774" max="10774" width="8.375" customWidth="1"/>
    <col min="10775" max="10775" width="1.625" customWidth="1"/>
    <col min="10776" max="10776" width="7.75" customWidth="1"/>
    <col min="11009" max="11009" width="4.625" customWidth="1"/>
    <col min="11010" max="11010" width="4.5" customWidth="1"/>
    <col min="11011" max="11011" width="10.75" customWidth="1"/>
    <col min="11012" max="11029" width="5.75" customWidth="1"/>
    <col min="11030" max="11030" width="8.375" customWidth="1"/>
    <col min="11031" max="11031" width="1.625" customWidth="1"/>
    <col min="11032" max="11032" width="7.75" customWidth="1"/>
    <col min="11265" max="11265" width="4.625" customWidth="1"/>
    <col min="11266" max="11266" width="4.5" customWidth="1"/>
    <col min="11267" max="11267" width="10.75" customWidth="1"/>
    <col min="11268" max="11285" width="5.75" customWidth="1"/>
    <col min="11286" max="11286" width="8.375" customWidth="1"/>
    <col min="11287" max="11287" width="1.625" customWidth="1"/>
    <col min="11288" max="11288" width="7.75" customWidth="1"/>
    <col min="11521" max="11521" width="4.625" customWidth="1"/>
    <col min="11522" max="11522" width="4.5" customWidth="1"/>
    <col min="11523" max="11523" width="10.75" customWidth="1"/>
    <col min="11524" max="11541" width="5.75" customWidth="1"/>
    <col min="11542" max="11542" width="8.375" customWidth="1"/>
    <col min="11543" max="11543" width="1.625" customWidth="1"/>
    <col min="11544" max="11544" width="7.75" customWidth="1"/>
    <col min="11777" max="11777" width="4.625" customWidth="1"/>
    <col min="11778" max="11778" width="4.5" customWidth="1"/>
    <col min="11779" max="11779" width="10.75" customWidth="1"/>
    <col min="11780" max="11797" width="5.75" customWidth="1"/>
    <col min="11798" max="11798" width="8.375" customWidth="1"/>
    <col min="11799" max="11799" width="1.625" customWidth="1"/>
    <col min="11800" max="11800" width="7.75" customWidth="1"/>
    <col min="12033" max="12033" width="4.625" customWidth="1"/>
    <col min="12034" max="12034" width="4.5" customWidth="1"/>
    <col min="12035" max="12035" width="10.75" customWidth="1"/>
    <col min="12036" max="12053" width="5.75" customWidth="1"/>
    <col min="12054" max="12054" width="8.375" customWidth="1"/>
    <col min="12055" max="12055" width="1.625" customWidth="1"/>
    <col min="12056" max="12056" width="7.75" customWidth="1"/>
    <col min="12289" max="12289" width="4.625" customWidth="1"/>
    <col min="12290" max="12290" width="4.5" customWidth="1"/>
    <col min="12291" max="12291" width="10.75" customWidth="1"/>
    <col min="12292" max="12309" width="5.75" customWidth="1"/>
    <col min="12310" max="12310" width="8.375" customWidth="1"/>
    <col min="12311" max="12311" width="1.625" customWidth="1"/>
    <col min="12312" max="12312" width="7.75" customWidth="1"/>
    <col min="12545" max="12545" width="4.625" customWidth="1"/>
    <col min="12546" max="12546" width="4.5" customWidth="1"/>
    <col min="12547" max="12547" width="10.75" customWidth="1"/>
    <col min="12548" max="12565" width="5.75" customWidth="1"/>
    <col min="12566" max="12566" width="8.375" customWidth="1"/>
    <col min="12567" max="12567" width="1.625" customWidth="1"/>
    <col min="12568" max="12568" width="7.75" customWidth="1"/>
    <col min="12801" max="12801" width="4.625" customWidth="1"/>
    <col min="12802" max="12802" width="4.5" customWidth="1"/>
    <col min="12803" max="12803" width="10.75" customWidth="1"/>
    <col min="12804" max="12821" width="5.75" customWidth="1"/>
    <col min="12822" max="12822" width="8.375" customWidth="1"/>
    <col min="12823" max="12823" width="1.625" customWidth="1"/>
    <col min="12824" max="12824" width="7.75" customWidth="1"/>
    <col min="13057" max="13057" width="4.625" customWidth="1"/>
    <col min="13058" max="13058" width="4.5" customWidth="1"/>
    <col min="13059" max="13059" width="10.75" customWidth="1"/>
    <col min="13060" max="13077" width="5.75" customWidth="1"/>
    <col min="13078" max="13078" width="8.375" customWidth="1"/>
    <col min="13079" max="13079" width="1.625" customWidth="1"/>
    <col min="13080" max="13080" width="7.75" customWidth="1"/>
    <col min="13313" max="13313" width="4.625" customWidth="1"/>
    <col min="13314" max="13314" width="4.5" customWidth="1"/>
    <col min="13315" max="13315" width="10.75" customWidth="1"/>
    <col min="13316" max="13333" width="5.75" customWidth="1"/>
    <col min="13334" max="13334" width="8.375" customWidth="1"/>
    <col min="13335" max="13335" width="1.625" customWidth="1"/>
    <col min="13336" max="13336" width="7.75" customWidth="1"/>
    <col min="13569" max="13569" width="4.625" customWidth="1"/>
    <col min="13570" max="13570" width="4.5" customWidth="1"/>
    <col min="13571" max="13571" width="10.75" customWidth="1"/>
    <col min="13572" max="13589" width="5.75" customWidth="1"/>
    <col min="13590" max="13590" width="8.375" customWidth="1"/>
    <col min="13591" max="13591" width="1.625" customWidth="1"/>
    <col min="13592" max="13592" width="7.75" customWidth="1"/>
    <col min="13825" max="13825" width="4.625" customWidth="1"/>
    <col min="13826" max="13826" width="4.5" customWidth="1"/>
    <col min="13827" max="13827" width="10.75" customWidth="1"/>
    <col min="13828" max="13845" width="5.75" customWidth="1"/>
    <col min="13846" max="13846" width="8.375" customWidth="1"/>
    <col min="13847" max="13847" width="1.625" customWidth="1"/>
    <col min="13848" max="13848" width="7.75" customWidth="1"/>
    <col min="14081" max="14081" width="4.625" customWidth="1"/>
    <col min="14082" max="14082" width="4.5" customWidth="1"/>
    <col min="14083" max="14083" width="10.75" customWidth="1"/>
    <col min="14084" max="14101" width="5.75" customWidth="1"/>
    <col min="14102" max="14102" width="8.375" customWidth="1"/>
    <col min="14103" max="14103" width="1.625" customWidth="1"/>
    <col min="14104" max="14104" width="7.75" customWidth="1"/>
    <col min="14337" max="14337" width="4.625" customWidth="1"/>
    <col min="14338" max="14338" width="4.5" customWidth="1"/>
    <col min="14339" max="14339" width="10.75" customWidth="1"/>
    <col min="14340" max="14357" width="5.75" customWidth="1"/>
    <col min="14358" max="14358" width="8.375" customWidth="1"/>
    <col min="14359" max="14359" width="1.625" customWidth="1"/>
    <col min="14360" max="14360" width="7.75" customWidth="1"/>
    <col min="14593" max="14593" width="4.625" customWidth="1"/>
    <col min="14594" max="14594" width="4.5" customWidth="1"/>
    <col min="14595" max="14595" width="10.75" customWidth="1"/>
    <col min="14596" max="14613" width="5.75" customWidth="1"/>
    <col min="14614" max="14614" width="8.375" customWidth="1"/>
    <col min="14615" max="14615" width="1.625" customWidth="1"/>
    <col min="14616" max="14616" width="7.75" customWidth="1"/>
    <col min="14849" max="14849" width="4.625" customWidth="1"/>
    <col min="14850" max="14850" width="4.5" customWidth="1"/>
    <col min="14851" max="14851" width="10.75" customWidth="1"/>
    <col min="14852" max="14869" width="5.75" customWidth="1"/>
    <col min="14870" max="14870" width="8.375" customWidth="1"/>
    <col min="14871" max="14871" width="1.625" customWidth="1"/>
    <col min="14872" max="14872" width="7.75" customWidth="1"/>
    <col min="15105" max="15105" width="4.625" customWidth="1"/>
    <col min="15106" max="15106" width="4.5" customWidth="1"/>
    <col min="15107" max="15107" width="10.75" customWidth="1"/>
    <col min="15108" max="15125" width="5.75" customWidth="1"/>
    <col min="15126" max="15126" width="8.375" customWidth="1"/>
    <col min="15127" max="15127" width="1.625" customWidth="1"/>
    <col min="15128" max="15128" width="7.75" customWidth="1"/>
    <col min="15361" max="15361" width="4.625" customWidth="1"/>
    <col min="15362" max="15362" width="4.5" customWidth="1"/>
    <col min="15363" max="15363" width="10.75" customWidth="1"/>
    <col min="15364" max="15381" width="5.75" customWidth="1"/>
    <col min="15382" max="15382" width="8.375" customWidth="1"/>
    <col min="15383" max="15383" width="1.625" customWidth="1"/>
    <col min="15384" max="15384" width="7.75" customWidth="1"/>
    <col min="15617" max="15617" width="4.625" customWidth="1"/>
    <col min="15618" max="15618" width="4.5" customWidth="1"/>
    <col min="15619" max="15619" width="10.75" customWidth="1"/>
    <col min="15620" max="15637" width="5.75" customWidth="1"/>
    <col min="15638" max="15638" width="8.375" customWidth="1"/>
    <col min="15639" max="15639" width="1.625" customWidth="1"/>
    <col min="15640" max="15640" width="7.75" customWidth="1"/>
    <col min="15873" max="15873" width="4.625" customWidth="1"/>
    <col min="15874" max="15874" width="4.5" customWidth="1"/>
    <col min="15875" max="15875" width="10.75" customWidth="1"/>
    <col min="15876" max="15893" width="5.75" customWidth="1"/>
    <col min="15894" max="15894" width="8.375" customWidth="1"/>
    <col min="15895" max="15895" width="1.625" customWidth="1"/>
    <col min="15896" max="15896" width="7.75" customWidth="1"/>
    <col min="16129" max="16129" width="4.625" customWidth="1"/>
    <col min="16130" max="16130" width="4.5" customWidth="1"/>
    <col min="16131" max="16131" width="10.75" customWidth="1"/>
    <col min="16132" max="16149" width="5.75" customWidth="1"/>
    <col min="16150" max="16150" width="8.375" customWidth="1"/>
    <col min="16151" max="16151" width="1.625" customWidth="1"/>
    <col min="16152" max="16152" width="7.75" customWidth="1"/>
  </cols>
  <sheetData>
    <row r="1" spans="1:24" s="4" customFormat="1" ht="1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 t="s">
        <v>1</v>
      </c>
      <c r="L1" s="2"/>
      <c r="M1" s="2"/>
      <c r="N1" s="2"/>
      <c r="O1" s="2"/>
      <c r="P1" s="2"/>
      <c r="Q1" s="2"/>
      <c r="R1" s="2"/>
      <c r="S1" s="2"/>
      <c r="T1" s="3" t="s">
        <v>2</v>
      </c>
      <c r="U1" s="3"/>
      <c r="V1" s="3"/>
      <c r="W1" s="3"/>
      <c r="X1" s="3"/>
    </row>
    <row r="2" spans="1:24" s="4" customFormat="1" ht="6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4" customFormat="1" ht="28.5" customHeight="1">
      <c r="B3" s="4" t="s">
        <v>3</v>
      </c>
      <c r="I3" s="4" t="s">
        <v>4</v>
      </c>
      <c r="J3" s="6"/>
      <c r="K3" s="6"/>
      <c r="L3" s="6"/>
      <c r="M3" s="6"/>
      <c r="N3" s="6"/>
      <c r="O3" s="6"/>
      <c r="P3" s="6"/>
      <c r="S3" s="7" t="s">
        <v>5</v>
      </c>
      <c r="T3" s="7"/>
      <c r="U3" s="6"/>
      <c r="V3" s="6"/>
      <c r="W3" s="6"/>
      <c r="X3" s="8" t="s">
        <v>6</v>
      </c>
    </row>
    <row r="4" spans="1:24" s="4" customFormat="1" ht="28.5" customHeight="1">
      <c r="I4" s="4" t="s">
        <v>7</v>
      </c>
      <c r="J4" s="9"/>
      <c r="K4" s="9"/>
      <c r="L4" s="9"/>
      <c r="M4" s="9"/>
      <c r="N4" s="9"/>
      <c r="O4" s="10"/>
      <c r="R4" s="4" t="s">
        <v>8</v>
      </c>
      <c r="S4" s="11" t="s">
        <v>9</v>
      </c>
      <c r="T4" s="12"/>
      <c r="U4" s="12"/>
      <c r="V4" s="13" t="s">
        <v>10</v>
      </c>
    </row>
    <row r="5" spans="1:24" s="4" customFormat="1" ht="6.75" customHeight="1" thickBot="1"/>
    <row r="6" spans="1:24" s="4" customFormat="1" ht="87" customHeight="1" thickBot="1">
      <c r="A6" s="14" t="s">
        <v>11</v>
      </c>
      <c r="B6" s="15"/>
      <c r="C6" s="15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 t="s">
        <v>12</v>
      </c>
      <c r="X6" s="19"/>
    </row>
    <row r="7" spans="1:24" s="4" customFormat="1" ht="32.1" customHeight="1">
      <c r="A7" s="20" t="s">
        <v>13</v>
      </c>
      <c r="B7" s="21" t="s">
        <v>14</v>
      </c>
      <c r="C7" s="21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>
        <f>SUM(D7:U7)</f>
        <v>0</v>
      </c>
      <c r="W7" s="25"/>
      <c r="X7" s="26" t="s">
        <v>15</v>
      </c>
    </row>
    <row r="8" spans="1:24" s="4" customFormat="1" ht="32.1" customHeight="1">
      <c r="A8" s="27"/>
      <c r="B8" s="28" t="s">
        <v>16</v>
      </c>
      <c r="C8" s="28"/>
      <c r="D8" s="29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1">
        <f>SUM(D8:U8)</f>
        <v>0</v>
      </c>
      <c r="X8" s="32"/>
    </row>
    <row r="9" spans="1:24" s="4" customFormat="1" ht="32.1" customHeight="1" thickBot="1">
      <c r="A9" s="33"/>
      <c r="B9" s="34" t="s">
        <v>17</v>
      </c>
      <c r="C9" s="28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1"/>
      <c r="X9" s="35"/>
    </row>
    <row r="10" spans="1:24" s="4" customFormat="1" ht="3.75" customHeight="1" thickBot="1">
      <c r="A10" s="36"/>
      <c r="B10" s="37"/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  <c r="X10" s="41"/>
    </row>
    <row r="11" spans="1:24" s="4" customFormat="1" ht="32.1" customHeight="1">
      <c r="A11" s="42" t="s">
        <v>18</v>
      </c>
      <c r="B11" s="43" t="s">
        <v>14</v>
      </c>
      <c r="C11" s="43"/>
      <c r="D11" s="44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6">
        <f>SUM(D11:U11)</f>
        <v>0</v>
      </c>
      <c r="X11" s="47" t="s">
        <v>15</v>
      </c>
    </row>
    <row r="12" spans="1:24" s="4" customFormat="1" ht="32.1" customHeight="1">
      <c r="A12" s="27"/>
      <c r="B12" s="48" t="s">
        <v>16</v>
      </c>
      <c r="C12" s="48"/>
      <c r="D12" s="49"/>
      <c r="E12" s="49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1">
        <f t="shared" ref="V12:V18" si="0">SUM(D12:U12)</f>
        <v>0</v>
      </c>
      <c r="X12" s="32"/>
    </row>
    <row r="13" spans="1:24" s="4" customFormat="1" ht="32.1" customHeight="1">
      <c r="A13" s="27"/>
      <c r="B13" s="48" t="s">
        <v>19</v>
      </c>
      <c r="C13" s="48"/>
      <c r="D13" s="49"/>
      <c r="E13" s="49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1">
        <f t="shared" si="0"/>
        <v>0</v>
      </c>
      <c r="X13" s="52">
        <f>SUM(D13:U13)</f>
        <v>0</v>
      </c>
    </row>
    <row r="14" spans="1:24" s="4" customFormat="1" ht="32.1" customHeight="1">
      <c r="A14" s="27"/>
      <c r="B14" s="48" t="s">
        <v>20</v>
      </c>
      <c r="C14" s="48"/>
      <c r="D14" s="49"/>
      <c r="E14" s="49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1">
        <f t="shared" si="0"/>
        <v>0</v>
      </c>
      <c r="X14" s="52">
        <f>SUM(D14:U14)</f>
        <v>0</v>
      </c>
    </row>
    <row r="15" spans="1:24" s="4" customFormat="1" ht="32.1" customHeight="1" thickBot="1">
      <c r="A15" s="27"/>
      <c r="B15" s="48" t="s">
        <v>21</v>
      </c>
      <c r="C15" s="48"/>
      <c r="D15" s="53">
        <f>D12-D13-D14</f>
        <v>0</v>
      </c>
      <c r="E15" s="53">
        <f t="shared" ref="E15:U15" si="1">E12-E13-E14</f>
        <v>0</v>
      </c>
      <c r="F15" s="53">
        <f t="shared" si="1"/>
        <v>0</v>
      </c>
      <c r="G15" s="53">
        <f t="shared" si="1"/>
        <v>0</v>
      </c>
      <c r="H15" s="53">
        <f t="shared" si="1"/>
        <v>0</v>
      </c>
      <c r="I15" s="53">
        <f t="shared" si="1"/>
        <v>0</v>
      </c>
      <c r="J15" s="53">
        <f t="shared" si="1"/>
        <v>0</v>
      </c>
      <c r="K15" s="53">
        <f t="shared" si="1"/>
        <v>0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3">
        <f t="shared" si="1"/>
        <v>0</v>
      </c>
      <c r="P15" s="53">
        <f t="shared" si="1"/>
        <v>0</v>
      </c>
      <c r="Q15" s="53">
        <f t="shared" si="1"/>
        <v>0</v>
      </c>
      <c r="R15" s="53">
        <f t="shared" si="1"/>
        <v>0</v>
      </c>
      <c r="S15" s="53">
        <f t="shared" si="1"/>
        <v>0</v>
      </c>
      <c r="T15" s="53">
        <f t="shared" si="1"/>
        <v>0</v>
      </c>
      <c r="U15" s="53">
        <f t="shared" si="1"/>
        <v>0</v>
      </c>
      <c r="V15" s="51">
        <f t="shared" si="0"/>
        <v>0</v>
      </c>
      <c r="X15" s="54">
        <f>X12-X13-X14</f>
        <v>0</v>
      </c>
    </row>
    <row r="16" spans="1:24" s="4" customFormat="1" ht="32.1" customHeight="1">
      <c r="A16" s="27"/>
      <c r="B16" s="55" t="s">
        <v>22</v>
      </c>
      <c r="C16" s="56" t="s">
        <v>23</v>
      </c>
      <c r="D16" s="49"/>
      <c r="E16" s="49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7">
        <f t="shared" si="0"/>
        <v>0</v>
      </c>
    </row>
    <row r="17" spans="1:24" s="4" customFormat="1" ht="32.1" customHeight="1">
      <c r="A17" s="27"/>
      <c r="B17" s="55"/>
      <c r="C17" s="56" t="s">
        <v>24</v>
      </c>
      <c r="D17" s="49"/>
      <c r="E17" s="49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7">
        <f t="shared" si="0"/>
        <v>0</v>
      </c>
    </row>
    <row r="18" spans="1:24" s="4" customFormat="1" ht="32.1" customHeight="1" thickBot="1">
      <c r="A18" s="58"/>
      <c r="B18" s="59"/>
      <c r="C18" s="60" t="s">
        <v>25</v>
      </c>
      <c r="D18" s="61">
        <f>SUM(D16:D17)</f>
        <v>0</v>
      </c>
      <c r="E18" s="61">
        <f t="shared" ref="E18:U18" si="2">SUM(E16:E17)</f>
        <v>0</v>
      </c>
      <c r="F18" s="61">
        <f t="shared" si="2"/>
        <v>0</v>
      </c>
      <c r="G18" s="61">
        <f t="shared" si="2"/>
        <v>0</v>
      </c>
      <c r="H18" s="61">
        <f t="shared" si="2"/>
        <v>0</v>
      </c>
      <c r="I18" s="61">
        <f t="shared" si="2"/>
        <v>0</v>
      </c>
      <c r="J18" s="61">
        <f t="shared" si="2"/>
        <v>0</v>
      </c>
      <c r="K18" s="61">
        <f t="shared" si="2"/>
        <v>0</v>
      </c>
      <c r="L18" s="61">
        <f t="shared" si="2"/>
        <v>0</v>
      </c>
      <c r="M18" s="61">
        <f t="shared" si="2"/>
        <v>0</v>
      </c>
      <c r="N18" s="61">
        <f t="shared" si="2"/>
        <v>0</v>
      </c>
      <c r="O18" s="61">
        <f t="shared" si="2"/>
        <v>0</v>
      </c>
      <c r="P18" s="61">
        <f t="shared" si="2"/>
        <v>0</v>
      </c>
      <c r="Q18" s="61">
        <f t="shared" si="2"/>
        <v>0</v>
      </c>
      <c r="R18" s="61">
        <f t="shared" si="2"/>
        <v>0</v>
      </c>
      <c r="S18" s="61">
        <f t="shared" si="2"/>
        <v>0</v>
      </c>
      <c r="T18" s="61">
        <f t="shared" si="2"/>
        <v>0</v>
      </c>
      <c r="U18" s="61">
        <f t="shared" si="2"/>
        <v>0</v>
      </c>
      <c r="V18" s="62">
        <f t="shared" si="0"/>
        <v>0</v>
      </c>
    </row>
    <row r="19" spans="1:24" s="4" customFormat="1" ht="24.75" customHeight="1">
      <c r="A19" s="63"/>
      <c r="S19" s="7"/>
      <c r="T19" s="7"/>
      <c r="U19" s="64"/>
      <c r="X19" s="64"/>
    </row>
    <row r="20" spans="1:24" ht="94.5" customHeight="1">
      <c r="A20" s="41"/>
      <c r="B20" s="41"/>
      <c r="C20" s="4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1"/>
    </row>
    <row r="21" spans="1:24" ht="31.5" customHeight="1">
      <c r="A21" s="6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31.5" customHeight="1">
      <c r="A22" s="6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31.5" customHeight="1">
      <c r="A23" s="6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31.5" customHeight="1">
      <c r="A24" s="65"/>
      <c r="B24" s="4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31.5" customHeight="1">
      <c r="A25" s="65"/>
      <c r="B25" s="4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31.5" customHeight="1">
      <c r="A26" s="66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31.5" customHeight="1">
      <c r="A27" s="6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31.5" customHeight="1">
      <c r="A28" s="6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31.5" customHeight="1">
      <c r="A29" s="6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31.5" customHeight="1">
      <c r="A30" s="6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31.5" customHeight="1">
      <c r="A31" s="66"/>
      <c r="B31" s="66"/>
      <c r="C31" s="4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31.5" customHeight="1">
      <c r="A32" s="66"/>
      <c r="B32" s="66"/>
      <c r="C32" s="4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31.5" customHeight="1">
      <c r="A33" s="66"/>
      <c r="B33" s="66"/>
      <c r="C33" s="4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</sheetData>
  <mergeCells count="18">
    <mergeCell ref="B16:B18"/>
    <mergeCell ref="S19:T19"/>
    <mergeCell ref="A7:A9"/>
    <mergeCell ref="B7:C7"/>
    <mergeCell ref="B8:C8"/>
    <mergeCell ref="B9:C9"/>
    <mergeCell ref="A11:A18"/>
    <mergeCell ref="B11:C11"/>
    <mergeCell ref="B12:C12"/>
    <mergeCell ref="B13:C13"/>
    <mergeCell ref="B14:C14"/>
    <mergeCell ref="B15:C15"/>
    <mergeCell ref="T1:X1"/>
    <mergeCell ref="J3:P3"/>
    <mergeCell ref="S3:T3"/>
    <mergeCell ref="U3:W3"/>
    <mergeCell ref="J4:N4"/>
    <mergeCell ref="A6:C6"/>
  </mergeCells>
  <phoneticPr fontId="2"/>
  <pageMargins left="0.59055118110236227" right="0.19685039370078741" top="0.9055118110236221" bottom="0.59055118110236227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様式6号(師)</vt:lpstr>
      <vt:lpstr>'様式6号(師)'!Print_Area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鈴田 史子</dc:creator>
  <cp:lastModifiedBy>鈴田 史子</cp:lastModifiedBy>
  <dcterms:created xsi:type="dcterms:W3CDTF">2023-02-14T05:39:02Z</dcterms:created>
  <dcterms:modified xsi:type="dcterms:W3CDTF">2023-02-14T05:39:31Z</dcterms:modified>
</cp:coreProperties>
</file>