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050\【機密データ専用】保存フォルダ\02_商工勤労統計班\10_毎月勤労統計調査\2022\02 毎勤公表\02_月報関係\01_毎月月次処理（R4.1月分～）\R4.12月分\04_月報作成\ホームページ用原稿\エクセル\"/>
    </mc:Choice>
  </mc:AlternateContent>
  <xr:revisionPtr revIDLastSave="0" documentId="13_ncr:1_{A009971E-F0A9-48FF-A7A3-B4B43527BE45}" xr6:coauthVersionLast="47" xr6:coauthVersionMax="47" xr10:uidLastSave="{00000000-0000-0000-0000-000000000000}"/>
  <bookViews>
    <workbookView xWindow="-120" yWindow="-120" windowWidth="29040" windowHeight="15840" xr2:uid="{B9651EB0-860F-4212-9FEB-A317E4FE0D48}"/>
  </bookViews>
  <sheets>
    <sheet name="h2-5" sheetId="1" r:id="rId1"/>
    <sheet name="h2-30" sheetId="2" r:id="rId2"/>
  </sheets>
  <externalReferences>
    <externalReference r:id="rId3"/>
  </externalReferences>
  <definedNames>
    <definedName name="_xlnm.Print_Area" localSheetId="1">'h2-30'!$A$1:$P$56</definedName>
    <definedName name="Print_Area_MI">[1]P2給与!#REF!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2" l="1"/>
  <c r="A1" i="1"/>
</calcChain>
</file>

<file path=xl/sharedStrings.xml><?xml version="1.0" encoding="utf-8"?>
<sst xmlns="http://schemas.openxmlformats.org/spreadsheetml/2006/main" count="548" uniqueCount="68">
  <si>
    <t>毎 月 勤 労 統 計 調 査 地 方 調 査</t>
    <rPh sb="0" eb="1">
      <t>ゴト</t>
    </rPh>
    <rPh sb="2" eb="3">
      <t>ツキ</t>
    </rPh>
    <rPh sb="4" eb="5">
      <t>ツトム</t>
    </rPh>
    <rPh sb="6" eb="7">
      <t>ロウ</t>
    </rPh>
    <rPh sb="8" eb="9">
      <t>オサム</t>
    </rPh>
    <rPh sb="10" eb="11">
      <t>ケイ</t>
    </rPh>
    <rPh sb="12" eb="13">
      <t>チョウ</t>
    </rPh>
    <rPh sb="14" eb="15">
      <t>ジャ</t>
    </rPh>
    <rPh sb="16" eb="17">
      <t>チ</t>
    </rPh>
    <rPh sb="18" eb="19">
      <t>カタ</t>
    </rPh>
    <rPh sb="20" eb="21">
      <t>チョウ</t>
    </rPh>
    <rPh sb="22" eb="23">
      <t>ジャ</t>
    </rPh>
    <phoneticPr fontId="7"/>
  </si>
  <si>
    <t>第２表  産業別、性別実労働時間及び出勤日数（５人以上）</t>
    <rPh sb="7" eb="8">
      <t>ベツ</t>
    </rPh>
    <rPh sb="16" eb="17">
      <t>オヨ</t>
    </rPh>
    <rPh sb="18" eb="20">
      <t>シュッキン</t>
    </rPh>
    <rPh sb="20" eb="22">
      <t>ニッスウ</t>
    </rPh>
    <rPh sb="24" eb="25">
      <t>ニン</t>
    </rPh>
    <rPh sb="25" eb="27">
      <t>イジョウ</t>
    </rPh>
    <phoneticPr fontId="7"/>
  </si>
  <si>
    <t>事業所規模 ＝ ５人以上</t>
    <phoneticPr fontId="7"/>
  </si>
  <si>
    <t>出勤日数</t>
    <rPh sb="0" eb="2">
      <t>シュッキン</t>
    </rPh>
    <rPh sb="2" eb="4">
      <t>ニッスウ</t>
    </rPh>
    <phoneticPr fontId="7"/>
  </si>
  <si>
    <t>総実労働時間</t>
    <rPh sb="0" eb="1">
      <t>ソウ</t>
    </rPh>
    <rPh sb="1" eb="2">
      <t>ミ</t>
    </rPh>
    <rPh sb="2" eb="4">
      <t>ロウドウ</t>
    </rPh>
    <rPh sb="4" eb="6">
      <t>ジカン</t>
    </rPh>
    <phoneticPr fontId="7"/>
  </si>
  <si>
    <t>所定内労働時間</t>
    <rPh sb="0" eb="3">
      <t>ショテイナイ</t>
    </rPh>
    <rPh sb="3" eb="5">
      <t>ロウドウ</t>
    </rPh>
    <rPh sb="5" eb="7">
      <t>ジカン</t>
    </rPh>
    <phoneticPr fontId="7"/>
  </si>
  <si>
    <t>所定外労働時間</t>
    <rPh sb="0" eb="2">
      <t>ショテイ</t>
    </rPh>
    <rPh sb="2" eb="3">
      <t>ガイ</t>
    </rPh>
    <rPh sb="3" eb="5">
      <t>ロウドウ</t>
    </rPh>
    <rPh sb="5" eb="7">
      <t>ジカン</t>
    </rPh>
    <phoneticPr fontId="7"/>
  </si>
  <si>
    <t>産             業</t>
    <rPh sb="0" eb="1">
      <t>サン</t>
    </rPh>
    <rPh sb="14" eb="15">
      <t>ギョウ</t>
    </rPh>
    <phoneticPr fontId="7"/>
  </si>
  <si>
    <t>計</t>
    <rPh sb="0" eb="1">
      <t>ケイ</t>
    </rPh>
    <phoneticPr fontId="7"/>
  </si>
  <si>
    <t>男</t>
    <rPh sb="0" eb="1">
      <t>オトコ</t>
    </rPh>
    <phoneticPr fontId="7"/>
  </si>
  <si>
    <t>女</t>
    <rPh sb="0" eb="1">
      <t>オンナ</t>
    </rPh>
    <phoneticPr fontId="7"/>
  </si>
  <si>
    <t>日</t>
    <rPh sb="0" eb="1">
      <t>ヒ</t>
    </rPh>
    <phoneticPr fontId="2"/>
  </si>
  <si>
    <t>時間</t>
    <rPh sb="0" eb="2">
      <t>ジカン</t>
    </rPh>
    <phoneticPr fontId="2"/>
  </si>
  <si>
    <t>調査産業計</t>
  </si>
  <si>
    <t>鉱業， 採石業， 砂利採取業</t>
  </si>
  <si>
    <t>×</t>
  </si>
  <si>
    <t>建設業</t>
  </si>
  <si>
    <t>製造業</t>
  </si>
  <si>
    <t>電気・ガス・熱供給・水道業</t>
  </si>
  <si>
    <t>情報通信業</t>
  </si>
  <si>
    <t>運輸業， 郵便業</t>
  </si>
  <si>
    <t>卸売業， 小売業</t>
  </si>
  <si>
    <t>金融業， 保険業</t>
  </si>
  <si>
    <t>不動産業， 物品賃貸業</t>
  </si>
  <si>
    <t>学術研究，専門・技術サービス業</t>
  </si>
  <si>
    <t>宿泊業， 飲食サービス業</t>
  </si>
  <si>
    <t>生活関連サービス業， 娯楽業</t>
  </si>
  <si>
    <t>教育， 学習支援業</t>
  </si>
  <si>
    <t>医療， 福祉</t>
  </si>
  <si>
    <t>複合サービス事業</t>
  </si>
  <si>
    <t>サービス業(他に分類されないもの)</t>
  </si>
  <si>
    <t>食料品・たばこ</t>
  </si>
  <si>
    <t>繊維工業</t>
  </si>
  <si>
    <t>-</t>
  </si>
  <si>
    <t>木材・木製品</t>
  </si>
  <si>
    <t>家具・装備品</t>
  </si>
  <si>
    <t>パルプ・紙</t>
  </si>
  <si>
    <t>印刷・同関連業</t>
  </si>
  <si>
    <t>化学、石油・石炭</t>
  </si>
  <si>
    <t>プラスチック製品</t>
  </si>
  <si>
    <t>ゴム製品</t>
  </si>
  <si>
    <t>窯業・土石製品</t>
  </si>
  <si>
    <t>鉄鋼業</t>
  </si>
  <si>
    <t>非鉄金属製造業</t>
  </si>
  <si>
    <t>金属製品製造業</t>
  </si>
  <si>
    <t>はん用機械器具</t>
  </si>
  <si>
    <t>生産用機械器具</t>
  </si>
  <si>
    <t>業務用機械器具</t>
  </si>
  <si>
    <t>電子・デバイス</t>
  </si>
  <si>
    <t>電気機械器具</t>
  </si>
  <si>
    <t>情報通信機械器具</t>
  </si>
  <si>
    <t>×</t>
    <phoneticPr fontId="7"/>
  </si>
  <si>
    <t>輸送用機械器具</t>
  </si>
  <si>
    <t>その他の製造業</t>
  </si>
  <si>
    <t>Ｅ 一括分１</t>
  </si>
  <si>
    <t>Ｅ 一括分２</t>
  </si>
  <si>
    <t>Ｅ 一括分３</t>
  </si>
  <si>
    <t>卸売業</t>
  </si>
  <si>
    <t>小売業</t>
  </si>
  <si>
    <t>宿泊業</t>
  </si>
  <si>
    <t>Ｍ 一括分</t>
  </si>
  <si>
    <t>医療業</t>
  </si>
  <si>
    <t>Ｐ 一括分</t>
  </si>
  <si>
    <t>職業紹介・派遣業</t>
  </si>
  <si>
    <t>その他の事業サービス</t>
  </si>
  <si>
    <t>Ｒ 一括分</t>
  </si>
  <si>
    <t>第２表  産業別、性別実労働時間及び出勤日数（３０人以上）</t>
    <rPh sb="7" eb="8">
      <t>ベツ</t>
    </rPh>
    <rPh sb="16" eb="17">
      <t>オヨ</t>
    </rPh>
    <rPh sb="18" eb="20">
      <t>シュッキン</t>
    </rPh>
    <rPh sb="20" eb="22">
      <t>ニッスウ</t>
    </rPh>
    <rPh sb="25" eb="26">
      <t>ニン</t>
    </rPh>
    <rPh sb="26" eb="28">
      <t>イジョウ</t>
    </rPh>
    <phoneticPr fontId="7"/>
  </si>
  <si>
    <t>事業所規模 ＝ ３０人以上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</si>
</sst>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 "/>
    <numFmt numFmtId="177" formatCode="#,##0.0_ "/>
    <numFmt numFmtId="178" formatCode="#,##0_ 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</cellStyleXfs>
  <cellXfs count="66">
    <xf numFmtId="0" fontId="0" fillId="0" borderId="0" xfId="0">
      <alignment vertical="center"/>
    </xf>
    <xf numFmtId="176" fontId="2" fillId="0" borderId="0" xfId="1" applyNumberFormat="1" applyFont="1"/>
    <xf numFmtId="0" fontId="2" fillId="0" borderId="0" xfId="2" applyFont="1" applyAlignment="1" applyProtection="1">
      <alignment horizontal="center"/>
      <protection locked="0"/>
    </xf>
    <xf numFmtId="0" fontId="4" fillId="0" borderId="0" xfId="2" applyFont="1" applyAlignment="1" applyProtection="1">
      <alignment horizontal="center"/>
      <protection locked="0"/>
    </xf>
    <xf numFmtId="0" fontId="1" fillId="0" borderId="0" xfId="2" applyProtection="1">
      <protection locked="0"/>
    </xf>
    <xf numFmtId="0" fontId="5" fillId="0" borderId="0" xfId="2" applyFont="1" applyProtection="1">
      <protection locked="0"/>
    </xf>
    <xf numFmtId="0" fontId="6" fillId="0" borderId="0" xfId="2" applyFont="1" applyAlignment="1" applyProtection="1">
      <alignment horizontal="left" vertical="center"/>
      <protection locked="0"/>
    </xf>
    <xf numFmtId="0" fontId="6" fillId="0" borderId="0" xfId="2" applyFont="1" applyAlignment="1" applyProtection="1">
      <alignment horizontal="distributed" vertical="center"/>
      <protection locked="0"/>
    </xf>
    <xf numFmtId="0" fontId="6" fillId="0" borderId="0" xfId="2" applyFont="1" applyAlignment="1" applyProtection="1">
      <alignment horizontal="center" vertical="center"/>
      <protection locked="0"/>
    </xf>
    <xf numFmtId="0" fontId="6" fillId="0" borderId="0" xfId="2" applyFont="1" applyProtection="1">
      <protection locked="0"/>
    </xf>
    <xf numFmtId="0" fontId="6" fillId="0" borderId="1" xfId="2" applyFont="1" applyBorder="1" applyAlignment="1" applyProtection="1">
      <alignment horizontal="center" vertical="center"/>
      <protection locked="0"/>
    </xf>
    <xf numFmtId="0" fontId="6" fillId="0" borderId="2" xfId="2" applyFont="1" applyBorder="1" applyAlignment="1" applyProtection="1">
      <alignment horizontal="center" vertical="center"/>
      <protection locked="0"/>
    </xf>
    <xf numFmtId="0" fontId="8" fillId="0" borderId="2" xfId="2" applyFont="1" applyBorder="1" applyAlignment="1" applyProtection="1">
      <alignment horizontal="center" vertical="center"/>
      <protection locked="0"/>
    </xf>
    <xf numFmtId="0" fontId="6" fillId="0" borderId="3" xfId="2" applyFont="1" applyBorder="1" applyAlignment="1" applyProtection="1">
      <alignment horizontal="center" vertical="center"/>
      <protection locked="0"/>
    </xf>
    <xf numFmtId="0" fontId="6" fillId="0" borderId="9" xfId="2" applyFont="1" applyBorder="1" applyAlignment="1" applyProtection="1">
      <alignment horizontal="center" vertical="center"/>
      <protection locked="0"/>
    </xf>
    <xf numFmtId="0" fontId="6" fillId="0" borderId="7" xfId="2" applyFont="1" applyBorder="1" applyAlignment="1" applyProtection="1">
      <alignment horizontal="center" vertical="center"/>
      <protection locked="0"/>
    </xf>
    <xf numFmtId="0" fontId="6" fillId="0" borderId="10" xfId="2" applyFont="1" applyBorder="1" applyAlignment="1" applyProtection="1">
      <alignment horizontal="center" vertical="center"/>
      <protection locked="0"/>
    </xf>
    <xf numFmtId="0" fontId="6" fillId="0" borderId="11" xfId="2" applyFont="1" applyBorder="1" applyAlignment="1" applyProtection="1">
      <alignment horizontal="center" vertical="center"/>
      <protection locked="0"/>
    </xf>
    <xf numFmtId="0" fontId="6" fillId="0" borderId="12" xfId="2" applyFont="1" applyBorder="1" applyAlignment="1" applyProtection="1">
      <alignment horizontal="center" vertical="center"/>
      <protection locked="0"/>
    </xf>
    <xf numFmtId="0" fontId="6" fillId="0" borderId="13" xfId="2" applyFont="1" applyBorder="1" applyAlignment="1" applyProtection="1">
      <alignment horizontal="center" vertical="center"/>
      <protection locked="0"/>
    </xf>
    <xf numFmtId="0" fontId="5" fillId="0" borderId="13" xfId="2" applyFont="1" applyBorder="1" applyAlignment="1" applyProtection="1">
      <alignment horizontal="right" vertical="top"/>
      <protection locked="0"/>
    </xf>
    <xf numFmtId="0" fontId="5" fillId="0" borderId="14" xfId="2" applyFont="1" applyBorder="1" applyAlignment="1" applyProtection="1">
      <alignment horizontal="right" vertical="top"/>
      <protection locked="0"/>
    </xf>
    <xf numFmtId="0" fontId="5" fillId="0" borderId="11" xfId="2" applyFont="1" applyBorder="1" applyAlignment="1" applyProtection="1">
      <alignment horizontal="right" vertical="top"/>
      <protection locked="0"/>
    </xf>
    <xf numFmtId="0" fontId="1" fillId="0" borderId="15" xfId="2" applyBorder="1" applyProtection="1">
      <protection locked="0"/>
    </xf>
    <xf numFmtId="49" fontId="8" fillId="0" borderId="16" xfId="3" applyNumberFormat="1" applyFont="1" applyBorder="1" applyAlignment="1" applyProtection="1">
      <alignment horizontal="distributed" vertical="center" wrapText="1"/>
      <protection locked="0"/>
    </xf>
    <xf numFmtId="0" fontId="1" fillId="0" borderId="17" xfId="2" applyBorder="1" applyProtection="1">
      <protection locked="0"/>
    </xf>
    <xf numFmtId="177" fontId="6" fillId="0" borderId="15" xfId="2" applyNumberFormat="1" applyFont="1" applyBorder="1" applyAlignment="1" applyProtection="1">
      <alignment horizontal="right" vertical="center"/>
      <protection locked="0"/>
    </xf>
    <xf numFmtId="0" fontId="1" fillId="0" borderId="18" xfId="2" applyBorder="1" applyProtection="1">
      <protection locked="0"/>
    </xf>
    <xf numFmtId="0" fontId="1" fillId="0" borderId="19" xfId="2" applyBorder="1" applyProtection="1">
      <protection locked="0"/>
    </xf>
    <xf numFmtId="49" fontId="8" fillId="0" borderId="20" xfId="3" applyNumberFormat="1" applyFont="1" applyBorder="1" applyAlignment="1" applyProtection="1">
      <alignment horizontal="distributed" vertical="center" wrapText="1"/>
      <protection locked="0"/>
    </xf>
    <xf numFmtId="0" fontId="1" fillId="0" borderId="21" xfId="2" applyBorder="1" applyProtection="1">
      <protection locked="0"/>
    </xf>
    <xf numFmtId="178" fontId="6" fillId="0" borderId="22" xfId="1" applyNumberFormat="1" applyFont="1" applyBorder="1" applyAlignment="1" applyProtection="1">
      <alignment horizontal="right" vertical="center"/>
      <protection locked="0"/>
    </xf>
    <xf numFmtId="178" fontId="6" fillId="0" borderId="21" xfId="1" applyNumberFormat="1" applyFont="1" applyBorder="1" applyAlignment="1" applyProtection="1">
      <alignment horizontal="right" vertical="center"/>
      <protection locked="0"/>
    </xf>
    <xf numFmtId="0" fontId="1" fillId="0" borderId="23" xfId="2" applyBorder="1" applyProtection="1">
      <protection locked="0"/>
    </xf>
    <xf numFmtId="0" fontId="1" fillId="0" borderId="24" xfId="2" applyBorder="1" applyProtection="1">
      <protection locked="0"/>
    </xf>
    <xf numFmtId="49" fontId="8" fillId="0" borderId="24" xfId="3" applyNumberFormat="1" applyFont="1" applyBorder="1" applyAlignment="1" applyProtection="1">
      <alignment horizontal="distributed" vertical="center" wrapText="1"/>
      <protection locked="0"/>
    </xf>
    <xf numFmtId="0" fontId="1" fillId="0" borderId="25" xfId="2" applyBorder="1" applyProtection="1">
      <protection locked="0"/>
    </xf>
    <xf numFmtId="177" fontId="6" fillId="0" borderId="23" xfId="2" applyNumberFormat="1" applyFont="1" applyBorder="1" applyAlignment="1" applyProtection="1">
      <alignment horizontal="right" vertical="center"/>
      <protection locked="0"/>
    </xf>
    <xf numFmtId="0" fontId="1" fillId="0" borderId="26" xfId="2" applyBorder="1" applyProtection="1">
      <protection locked="0"/>
    </xf>
    <xf numFmtId="0" fontId="1" fillId="0" borderId="27" xfId="2" applyBorder="1" applyProtection="1">
      <protection locked="0"/>
    </xf>
    <xf numFmtId="49" fontId="8" fillId="0" borderId="27" xfId="3" applyNumberFormat="1" applyFont="1" applyBorder="1" applyAlignment="1" applyProtection="1">
      <alignment horizontal="distributed" vertical="center" wrapText="1"/>
      <protection locked="0"/>
    </xf>
    <xf numFmtId="0" fontId="1" fillId="0" borderId="28" xfId="2" applyBorder="1" applyProtection="1">
      <protection locked="0"/>
    </xf>
    <xf numFmtId="49" fontId="8" fillId="0" borderId="19" xfId="3" applyNumberFormat="1" applyFont="1" applyBorder="1" applyAlignment="1" applyProtection="1">
      <alignment horizontal="distributed" vertical="center" wrapText="1"/>
      <protection locked="0"/>
    </xf>
    <xf numFmtId="0" fontId="1" fillId="0" borderId="29" xfId="2" applyBorder="1" applyProtection="1">
      <protection locked="0"/>
    </xf>
    <xf numFmtId="177" fontId="6" fillId="0" borderId="30" xfId="2" applyNumberFormat="1" applyFont="1" applyBorder="1" applyAlignment="1" applyProtection="1">
      <alignment horizontal="right" vertical="center"/>
      <protection locked="0"/>
    </xf>
    <xf numFmtId="177" fontId="6" fillId="0" borderId="25" xfId="2" applyNumberFormat="1" applyFont="1" applyBorder="1" applyAlignment="1" applyProtection="1">
      <alignment horizontal="right" vertical="center"/>
      <protection locked="0"/>
    </xf>
    <xf numFmtId="177" fontId="6" fillId="0" borderId="21" xfId="2" applyNumberFormat="1" applyFont="1" applyBorder="1" applyAlignment="1" applyProtection="1">
      <alignment horizontal="right" vertical="center"/>
      <protection locked="0"/>
    </xf>
    <xf numFmtId="177" fontId="6" fillId="0" borderId="28" xfId="2" applyNumberFormat="1" applyFont="1" applyBorder="1" applyAlignment="1" applyProtection="1">
      <alignment horizontal="right" vertical="center"/>
      <protection locked="0"/>
    </xf>
    <xf numFmtId="177" fontId="6" fillId="0" borderId="18" xfId="2" applyNumberFormat="1" applyFont="1" applyBorder="1" applyAlignment="1" applyProtection="1">
      <alignment horizontal="right" vertical="center"/>
      <protection locked="0"/>
    </xf>
    <xf numFmtId="0" fontId="1" fillId="0" borderId="31" xfId="2" applyBorder="1" applyProtection="1">
      <protection locked="0"/>
    </xf>
    <xf numFmtId="49" fontId="8" fillId="0" borderId="0" xfId="3" applyNumberFormat="1" applyFont="1" applyAlignment="1" applyProtection="1">
      <alignment horizontal="distributed" vertical="center" wrapText="1"/>
      <protection locked="0"/>
    </xf>
    <xf numFmtId="0" fontId="1" fillId="0" borderId="32" xfId="2" applyBorder="1" applyProtection="1">
      <protection locked="0"/>
    </xf>
    <xf numFmtId="178" fontId="6" fillId="0" borderId="18" xfId="1" applyNumberFormat="1" applyFont="1" applyBorder="1" applyAlignment="1" applyProtection="1">
      <alignment horizontal="right" vertical="center"/>
      <protection locked="0"/>
    </xf>
    <xf numFmtId="178" fontId="6" fillId="0" borderId="29" xfId="1" applyNumberFormat="1" applyFont="1" applyBorder="1" applyAlignment="1" applyProtection="1">
      <alignment horizontal="right" vertical="center"/>
      <protection locked="0"/>
    </xf>
    <xf numFmtId="177" fontId="6" fillId="0" borderId="26" xfId="2" applyNumberFormat="1" applyFont="1" applyBorder="1" applyAlignment="1" applyProtection="1">
      <alignment horizontal="right" vertical="center"/>
      <protection locked="0"/>
    </xf>
    <xf numFmtId="0" fontId="6" fillId="0" borderId="7" xfId="2" applyFont="1" applyBorder="1" applyAlignment="1" applyProtection="1">
      <alignment horizontal="center" vertical="center"/>
      <protection locked="0"/>
    </xf>
    <xf numFmtId="0" fontId="6" fillId="0" borderId="8" xfId="2" applyFont="1" applyBorder="1" applyAlignment="1" applyProtection="1">
      <alignment horizontal="center" vertical="center"/>
      <protection locked="0"/>
    </xf>
    <xf numFmtId="0" fontId="6" fillId="0" borderId="9" xfId="2" applyFont="1" applyBorder="1" applyAlignment="1" applyProtection="1">
      <alignment horizontal="center" vertical="center"/>
      <protection locked="0"/>
    </xf>
    <xf numFmtId="0" fontId="2" fillId="0" borderId="0" xfId="2" applyFont="1" applyAlignment="1" applyProtection="1">
      <alignment horizontal="center"/>
      <protection locked="0"/>
    </xf>
    <xf numFmtId="0" fontId="1" fillId="0" borderId="0" xfId="2" applyAlignment="1" applyProtection="1">
      <alignment horizontal="left" vertical="center"/>
      <protection locked="0"/>
    </xf>
    <xf numFmtId="0" fontId="6" fillId="0" borderId="1" xfId="2" applyFont="1" applyBorder="1" applyAlignment="1" applyProtection="1">
      <alignment horizontal="center" vertical="center"/>
      <protection locked="0"/>
    </xf>
    <xf numFmtId="0" fontId="6" fillId="0" borderId="2" xfId="2" applyFont="1" applyBorder="1" applyAlignment="1" applyProtection="1">
      <alignment horizontal="center" vertical="center"/>
      <protection locked="0"/>
    </xf>
    <xf numFmtId="0" fontId="1" fillId="0" borderId="2" xfId="2" applyBorder="1" applyAlignment="1" applyProtection="1">
      <alignment horizontal="center" vertical="center"/>
      <protection locked="0"/>
    </xf>
    <xf numFmtId="0" fontId="6" fillId="0" borderId="4" xfId="2" applyFont="1" applyBorder="1" applyAlignment="1" applyProtection="1">
      <alignment horizontal="center" vertical="center"/>
      <protection locked="0"/>
    </xf>
    <xf numFmtId="0" fontId="6" fillId="0" borderId="5" xfId="2" applyFont="1" applyBorder="1" applyAlignment="1" applyProtection="1">
      <alignment horizontal="center" vertical="center"/>
      <protection locked="0"/>
    </xf>
    <xf numFmtId="0" fontId="6" fillId="0" borderId="6" xfId="2" applyFont="1" applyBorder="1" applyAlignment="1" applyProtection="1">
      <alignment horizontal="center" vertical="center"/>
      <protection locked="0"/>
    </xf>
  </cellXfs>
  <cellStyles count="4">
    <cellStyle name="標準" xfId="0" builtinId="0"/>
    <cellStyle name="標準_1_h2_5" xfId="3" xr:uid="{0C1AAF90-A879-4CC6-83F8-7DF39A56A18D}"/>
    <cellStyle name="標準_h1_5-" xfId="1" xr:uid="{47055BC8-C3DB-40B1-A8D6-B1D63537306C}"/>
    <cellStyle name="標準_h2_5-" xfId="2" xr:uid="{29257BB3-4A18-499D-8C41-F87D9DEF490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4.12&#26376;&#20998;/04_&#26376;&#22577;&#20316;&#25104;/&#12507;&#12540;&#12512;&#12506;&#12540;&#12472;&#29992;&#21407;&#31295;/&#9733;R4.12&#26376;&#38598;&#35336;&#26376;&#2257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</sheetNames>
    <sheetDataSet>
      <sheetData sheetId="0">
        <row r="3">
          <cell r="I3" t="str">
            <v>令和4年12月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FD9213-61BE-4B77-B71C-EFA777FB9BD9}">
  <sheetPr>
    <pageSetUpPr fitToPage="1"/>
  </sheetPr>
  <dimension ref="A1:P56"/>
  <sheetViews>
    <sheetView tabSelected="1" zoomScale="90" zoomScaleNormal="90" workbookViewId="0">
      <pane xSplit="4" ySplit="8" topLeftCell="E9" activePane="bottomRight" state="frozen"/>
      <selection activeCell="C17" sqref="C17"/>
      <selection pane="topRight" activeCell="C17" sqref="C17"/>
      <selection pane="bottomLeft" activeCell="C17" sqref="C17"/>
      <selection pane="bottomRight" activeCell="H56" sqref="H56"/>
    </sheetView>
  </sheetViews>
  <sheetFormatPr defaultColWidth="9" defaultRowHeight="18.75" customHeight="1" x14ac:dyDescent="0.15"/>
  <cols>
    <col min="1" max="1" width="3.125" style="4" customWidth="1"/>
    <col min="2" max="2" width="1.375" style="4" customWidth="1"/>
    <col min="3" max="3" width="38.5" style="4" customWidth="1"/>
    <col min="4" max="4" width="1.375" style="4" customWidth="1"/>
    <col min="5" max="16" width="16" style="4" customWidth="1"/>
    <col min="17" max="256" width="9" style="4"/>
    <col min="257" max="257" width="3.125" style="4" customWidth="1"/>
    <col min="258" max="258" width="1.375" style="4" customWidth="1"/>
    <col min="259" max="259" width="38.5" style="4" customWidth="1"/>
    <col min="260" max="260" width="1.375" style="4" customWidth="1"/>
    <col min="261" max="272" width="16" style="4" customWidth="1"/>
    <col min="273" max="512" width="9" style="4"/>
    <col min="513" max="513" width="3.125" style="4" customWidth="1"/>
    <col min="514" max="514" width="1.375" style="4" customWidth="1"/>
    <col min="515" max="515" width="38.5" style="4" customWidth="1"/>
    <col min="516" max="516" width="1.375" style="4" customWidth="1"/>
    <col min="517" max="528" width="16" style="4" customWidth="1"/>
    <col min="529" max="768" width="9" style="4"/>
    <col min="769" max="769" width="3.125" style="4" customWidth="1"/>
    <col min="770" max="770" width="1.375" style="4" customWidth="1"/>
    <col min="771" max="771" width="38.5" style="4" customWidth="1"/>
    <col min="772" max="772" width="1.375" style="4" customWidth="1"/>
    <col min="773" max="784" width="16" style="4" customWidth="1"/>
    <col min="785" max="1024" width="9" style="4"/>
    <col min="1025" max="1025" width="3.125" style="4" customWidth="1"/>
    <col min="1026" max="1026" width="1.375" style="4" customWidth="1"/>
    <col min="1027" max="1027" width="38.5" style="4" customWidth="1"/>
    <col min="1028" max="1028" width="1.375" style="4" customWidth="1"/>
    <col min="1029" max="1040" width="16" style="4" customWidth="1"/>
    <col min="1041" max="1280" width="9" style="4"/>
    <col min="1281" max="1281" width="3.125" style="4" customWidth="1"/>
    <col min="1282" max="1282" width="1.375" style="4" customWidth="1"/>
    <col min="1283" max="1283" width="38.5" style="4" customWidth="1"/>
    <col min="1284" max="1284" width="1.375" style="4" customWidth="1"/>
    <col min="1285" max="1296" width="16" style="4" customWidth="1"/>
    <col min="1297" max="1536" width="9" style="4"/>
    <col min="1537" max="1537" width="3.125" style="4" customWidth="1"/>
    <col min="1538" max="1538" width="1.375" style="4" customWidth="1"/>
    <col min="1539" max="1539" width="38.5" style="4" customWidth="1"/>
    <col min="1540" max="1540" width="1.375" style="4" customWidth="1"/>
    <col min="1541" max="1552" width="16" style="4" customWidth="1"/>
    <col min="1553" max="1792" width="9" style="4"/>
    <col min="1793" max="1793" width="3.125" style="4" customWidth="1"/>
    <col min="1794" max="1794" width="1.375" style="4" customWidth="1"/>
    <col min="1795" max="1795" width="38.5" style="4" customWidth="1"/>
    <col min="1796" max="1796" width="1.375" style="4" customWidth="1"/>
    <col min="1797" max="1808" width="16" style="4" customWidth="1"/>
    <col min="1809" max="2048" width="9" style="4"/>
    <col min="2049" max="2049" width="3.125" style="4" customWidth="1"/>
    <col min="2050" max="2050" width="1.375" style="4" customWidth="1"/>
    <col min="2051" max="2051" width="38.5" style="4" customWidth="1"/>
    <col min="2052" max="2052" width="1.375" style="4" customWidth="1"/>
    <col min="2053" max="2064" width="16" style="4" customWidth="1"/>
    <col min="2065" max="2304" width="9" style="4"/>
    <col min="2305" max="2305" width="3.125" style="4" customWidth="1"/>
    <col min="2306" max="2306" width="1.375" style="4" customWidth="1"/>
    <col min="2307" max="2307" width="38.5" style="4" customWidth="1"/>
    <col min="2308" max="2308" width="1.375" style="4" customWidth="1"/>
    <col min="2309" max="2320" width="16" style="4" customWidth="1"/>
    <col min="2321" max="2560" width="9" style="4"/>
    <col min="2561" max="2561" width="3.125" style="4" customWidth="1"/>
    <col min="2562" max="2562" width="1.375" style="4" customWidth="1"/>
    <col min="2563" max="2563" width="38.5" style="4" customWidth="1"/>
    <col min="2564" max="2564" width="1.375" style="4" customWidth="1"/>
    <col min="2565" max="2576" width="16" style="4" customWidth="1"/>
    <col min="2577" max="2816" width="9" style="4"/>
    <col min="2817" max="2817" width="3.125" style="4" customWidth="1"/>
    <col min="2818" max="2818" width="1.375" style="4" customWidth="1"/>
    <col min="2819" max="2819" width="38.5" style="4" customWidth="1"/>
    <col min="2820" max="2820" width="1.375" style="4" customWidth="1"/>
    <col min="2821" max="2832" width="16" style="4" customWidth="1"/>
    <col min="2833" max="3072" width="9" style="4"/>
    <col min="3073" max="3073" width="3.125" style="4" customWidth="1"/>
    <col min="3074" max="3074" width="1.375" style="4" customWidth="1"/>
    <col min="3075" max="3075" width="38.5" style="4" customWidth="1"/>
    <col min="3076" max="3076" width="1.375" style="4" customWidth="1"/>
    <col min="3077" max="3088" width="16" style="4" customWidth="1"/>
    <col min="3089" max="3328" width="9" style="4"/>
    <col min="3329" max="3329" width="3.125" style="4" customWidth="1"/>
    <col min="3330" max="3330" width="1.375" style="4" customWidth="1"/>
    <col min="3331" max="3331" width="38.5" style="4" customWidth="1"/>
    <col min="3332" max="3332" width="1.375" style="4" customWidth="1"/>
    <col min="3333" max="3344" width="16" style="4" customWidth="1"/>
    <col min="3345" max="3584" width="9" style="4"/>
    <col min="3585" max="3585" width="3.125" style="4" customWidth="1"/>
    <col min="3586" max="3586" width="1.375" style="4" customWidth="1"/>
    <col min="3587" max="3587" width="38.5" style="4" customWidth="1"/>
    <col min="3588" max="3588" width="1.375" style="4" customWidth="1"/>
    <col min="3589" max="3600" width="16" style="4" customWidth="1"/>
    <col min="3601" max="3840" width="9" style="4"/>
    <col min="3841" max="3841" width="3.125" style="4" customWidth="1"/>
    <col min="3842" max="3842" width="1.375" style="4" customWidth="1"/>
    <col min="3843" max="3843" width="38.5" style="4" customWidth="1"/>
    <col min="3844" max="3844" width="1.375" style="4" customWidth="1"/>
    <col min="3845" max="3856" width="16" style="4" customWidth="1"/>
    <col min="3857" max="4096" width="9" style="4"/>
    <col min="4097" max="4097" width="3.125" style="4" customWidth="1"/>
    <col min="4098" max="4098" width="1.375" style="4" customWidth="1"/>
    <col min="4099" max="4099" width="38.5" style="4" customWidth="1"/>
    <col min="4100" max="4100" width="1.375" style="4" customWidth="1"/>
    <col min="4101" max="4112" width="16" style="4" customWidth="1"/>
    <col min="4113" max="4352" width="9" style="4"/>
    <col min="4353" max="4353" width="3.125" style="4" customWidth="1"/>
    <col min="4354" max="4354" width="1.375" style="4" customWidth="1"/>
    <col min="4355" max="4355" width="38.5" style="4" customWidth="1"/>
    <col min="4356" max="4356" width="1.375" style="4" customWidth="1"/>
    <col min="4357" max="4368" width="16" style="4" customWidth="1"/>
    <col min="4369" max="4608" width="9" style="4"/>
    <col min="4609" max="4609" width="3.125" style="4" customWidth="1"/>
    <col min="4610" max="4610" width="1.375" style="4" customWidth="1"/>
    <col min="4611" max="4611" width="38.5" style="4" customWidth="1"/>
    <col min="4612" max="4612" width="1.375" style="4" customWidth="1"/>
    <col min="4613" max="4624" width="16" style="4" customWidth="1"/>
    <col min="4625" max="4864" width="9" style="4"/>
    <col min="4865" max="4865" width="3.125" style="4" customWidth="1"/>
    <col min="4866" max="4866" width="1.375" style="4" customWidth="1"/>
    <col min="4867" max="4867" width="38.5" style="4" customWidth="1"/>
    <col min="4868" max="4868" width="1.375" style="4" customWidth="1"/>
    <col min="4869" max="4880" width="16" style="4" customWidth="1"/>
    <col min="4881" max="5120" width="9" style="4"/>
    <col min="5121" max="5121" width="3.125" style="4" customWidth="1"/>
    <col min="5122" max="5122" width="1.375" style="4" customWidth="1"/>
    <col min="5123" max="5123" width="38.5" style="4" customWidth="1"/>
    <col min="5124" max="5124" width="1.375" style="4" customWidth="1"/>
    <col min="5125" max="5136" width="16" style="4" customWidth="1"/>
    <col min="5137" max="5376" width="9" style="4"/>
    <col min="5377" max="5377" width="3.125" style="4" customWidth="1"/>
    <col min="5378" max="5378" width="1.375" style="4" customWidth="1"/>
    <col min="5379" max="5379" width="38.5" style="4" customWidth="1"/>
    <col min="5380" max="5380" width="1.375" style="4" customWidth="1"/>
    <col min="5381" max="5392" width="16" style="4" customWidth="1"/>
    <col min="5393" max="5632" width="9" style="4"/>
    <col min="5633" max="5633" width="3.125" style="4" customWidth="1"/>
    <col min="5634" max="5634" width="1.375" style="4" customWidth="1"/>
    <col min="5635" max="5635" width="38.5" style="4" customWidth="1"/>
    <col min="5636" max="5636" width="1.375" style="4" customWidth="1"/>
    <col min="5637" max="5648" width="16" style="4" customWidth="1"/>
    <col min="5649" max="5888" width="9" style="4"/>
    <col min="5889" max="5889" width="3.125" style="4" customWidth="1"/>
    <col min="5890" max="5890" width="1.375" style="4" customWidth="1"/>
    <col min="5891" max="5891" width="38.5" style="4" customWidth="1"/>
    <col min="5892" max="5892" width="1.375" style="4" customWidth="1"/>
    <col min="5893" max="5904" width="16" style="4" customWidth="1"/>
    <col min="5905" max="6144" width="9" style="4"/>
    <col min="6145" max="6145" width="3.125" style="4" customWidth="1"/>
    <col min="6146" max="6146" width="1.375" style="4" customWidth="1"/>
    <col min="6147" max="6147" width="38.5" style="4" customWidth="1"/>
    <col min="6148" max="6148" width="1.375" style="4" customWidth="1"/>
    <col min="6149" max="6160" width="16" style="4" customWidth="1"/>
    <col min="6161" max="6400" width="9" style="4"/>
    <col min="6401" max="6401" width="3.125" style="4" customWidth="1"/>
    <col min="6402" max="6402" width="1.375" style="4" customWidth="1"/>
    <col min="6403" max="6403" width="38.5" style="4" customWidth="1"/>
    <col min="6404" max="6404" width="1.375" style="4" customWidth="1"/>
    <col min="6405" max="6416" width="16" style="4" customWidth="1"/>
    <col min="6417" max="6656" width="9" style="4"/>
    <col min="6657" max="6657" width="3.125" style="4" customWidth="1"/>
    <col min="6658" max="6658" width="1.375" style="4" customWidth="1"/>
    <col min="6659" max="6659" width="38.5" style="4" customWidth="1"/>
    <col min="6660" max="6660" width="1.375" style="4" customWidth="1"/>
    <col min="6661" max="6672" width="16" style="4" customWidth="1"/>
    <col min="6673" max="6912" width="9" style="4"/>
    <col min="6913" max="6913" width="3.125" style="4" customWidth="1"/>
    <col min="6914" max="6914" width="1.375" style="4" customWidth="1"/>
    <col min="6915" max="6915" width="38.5" style="4" customWidth="1"/>
    <col min="6916" max="6916" width="1.375" style="4" customWidth="1"/>
    <col min="6917" max="6928" width="16" style="4" customWidth="1"/>
    <col min="6929" max="7168" width="9" style="4"/>
    <col min="7169" max="7169" width="3.125" style="4" customWidth="1"/>
    <col min="7170" max="7170" width="1.375" style="4" customWidth="1"/>
    <col min="7171" max="7171" width="38.5" style="4" customWidth="1"/>
    <col min="7172" max="7172" width="1.375" style="4" customWidth="1"/>
    <col min="7173" max="7184" width="16" style="4" customWidth="1"/>
    <col min="7185" max="7424" width="9" style="4"/>
    <col min="7425" max="7425" width="3.125" style="4" customWidth="1"/>
    <col min="7426" max="7426" width="1.375" style="4" customWidth="1"/>
    <col min="7427" max="7427" width="38.5" style="4" customWidth="1"/>
    <col min="7428" max="7428" width="1.375" style="4" customWidth="1"/>
    <col min="7429" max="7440" width="16" style="4" customWidth="1"/>
    <col min="7441" max="7680" width="9" style="4"/>
    <col min="7681" max="7681" width="3.125" style="4" customWidth="1"/>
    <col min="7682" max="7682" width="1.375" style="4" customWidth="1"/>
    <col min="7683" max="7683" width="38.5" style="4" customWidth="1"/>
    <col min="7684" max="7684" width="1.375" style="4" customWidth="1"/>
    <col min="7685" max="7696" width="16" style="4" customWidth="1"/>
    <col min="7697" max="7936" width="9" style="4"/>
    <col min="7937" max="7937" width="3.125" style="4" customWidth="1"/>
    <col min="7938" max="7938" width="1.375" style="4" customWidth="1"/>
    <col min="7939" max="7939" width="38.5" style="4" customWidth="1"/>
    <col min="7940" max="7940" width="1.375" style="4" customWidth="1"/>
    <col min="7941" max="7952" width="16" style="4" customWidth="1"/>
    <col min="7953" max="8192" width="9" style="4"/>
    <col min="8193" max="8193" width="3.125" style="4" customWidth="1"/>
    <col min="8194" max="8194" width="1.375" style="4" customWidth="1"/>
    <col min="8195" max="8195" width="38.5" style="4" customWidth="1"/>
    <col min="8196" max="8196" width="1.375" style="4" customWidth="1"/>
    <col min="8197" max="8208" width="16" style="4" customWidth="1"/>
    <col min="8209" max="8448" width="9" style="4"/>
    <col min="8449" max="8449" width="3.125" style="4" customWidth="1"/>
    <col min="8450" max="8450" width="1.375" style="4" customWidth="1"/>
    <col min="8451" max="8451" width="38.5" style="4" customWidth="1"/>
    <col min="8452" max="8452" width="1.375" style="4" customWidth="1"/>
    <col min="8453" max="8464" width="16" style="4" customWidth="1"/>
    <col min="8465" max="8704" width="9" style="4"/>
    <col min="8705" max="8705" width="3.125" style="4" customWidth="1"/>
    <col min="8706" max="8706" width="1.375" style="4" customWidth="1"/>
    <col min="8707" max="8707" width="38.5" style="4" customWidth="1"/>
    <col min="8708" max="8708" width="1.375" style="4" customWidth="1"/>
    <col min="8709" max="8720" width="16" style="4" customWidth="1"/>
    <col min="8721" max="8960" width="9" style="4"/>
    <col min="8961" max="8961" width="3.125" style="4" customWidth="1"/>
    <col min="8962" max="8962" width="1.375" style="4" customWidth="1"/>
    <col min="8963" max="8963" width="38.5" style="4" customWidth="1"/>
    <col min="8964" max="8964" width="1.375" style="4" customWidth="1"/>
    <col min="8965" max="8976" width="16" style="4" customWidth="1"/>
    <col min="8977" max="9216" width="9" style="4"/>
    <col min="9217" max="9217" width="3.125" style="4" customWidth="1"/>
    <col min="9218" max="9218" width="1.375" style="4" customWidth="1"/>
    <col min="9219" max="9219" width="38.5" style="4" customWidth="1"/>
    <col min="9220" max="9220" width="1.375" style="4" customWidth="1"/>
    <col min="9221" max="9232" width="16" style="4" customWidth="1"/>
    <col min="9233" max="9472" width="9" style="4"/>
    <col min="9473" max="9473" width="3.125" style="4" customWidth="1"/>
    <col min="9474" max="9474" width="1.375" style="4" customWidth="1"/>
    <col min="9475" max="9475" width="38.5" style="4" customWidth="1"/>
    <col min="9476" max="9476" width="1.375" style="4" customWidth="1"/>
    <col min="9477" max="9488" width="16" style="4" customWidth="1"/>
    <col min="9489" max="9728" width="9" style="4"/>
    <col min="9729" max="9729" width="3.125" style="4" customWidth="1"/>
    <col min="9730" max="9730" width="1.375" style="4" customWidth="1"/>
    <col min="9731" max="9731" width="38.5" style="4" customWidth="1"/>
    <col min="9732" max="9732" width="1.375" style="4" customWidth="1"/>
    <col min="9733" max="9744" width="16" style="4" customWidth="1"/>
    <col min="9745" max="9984" width="9" style="4"/>
    <col min="9985" max="9985" width="3.125" style="4" customWidth="1"/>
    <col min="9986" max="9986" width="1.375" style="4" customWidth="1"/>
    <col min="9987" max="9987" width="38.5" style="4" customWidth="1"/>
    <col min="9988" max="9988" width="1.375" style="4" customWidth="1"/>
    <col min="9989" max="10000" width="16" style="4" customWidth="1"/>
    <col min="10001" max="10240" width="9" style="4"/>
    <col min="10241" max="10241" width="3.125" style="4" customWidth="1"/>
    <col min="10242" max="10242" width="1.375" style="4" customWidth="1"/>
    <col min="10243" max="10243" width="38.5" style="4" customWidth="1"/>
    <col min="10244" max="10244" width="1.375" style="4" customWidth="1"/>
    <col min="10245" max="10256" width="16" style="4" customWidth="1"/>
    <col min="10257" max="10496" width="9" style="4"/>
    <col min="10497" max="10497" width="3.125" style="4" customWidth="1"/>
    <col min="10498" max="10498" width="1.375" style="4" customWidth="1"/>
    <col min="10499" max="10499" width="38.5" style="4" customWidth="1"/>
    <col min="10500" max="10500" width="1.375" style="4" customWidth="1"/>
    <col min="10501" max="10512" width="16" style="4" customWidth="1"/>
    <col min="10513" max="10752" width="9" style="4"/>
    <col min="10753" max="10753" width="3.125" style="4" customWidth="1"/>
    <col min="10754" max="10754" width="1.375" style="4" customWidth="1"/>
    <col min="10755" max="10755" width="38.5" style="4" customWidth="1"/>
    <col min="10756" max="10756" width="1.375" style="4" customWidth="1"/>
    <col min="10757" max="10768" width="16" style="4" customWidth="1"/>
    <col min="10769" max="11008" width="9" style="4"/>
    <col min="11009" max="11009" width="3.125" style="4" customWidth="1"/>
    <col min="11010" max="11010" width="1.375" style="4" customWidth="1"/>
    <col min="11011" max="11011" width="38.5" style="4" customWidth="1"/>
    <col min="11012" max="11012" width="1.375" style="4" customWidth="1"/>
    <col min="11013" max="11024" width="16" style="4" customWidth="1"/>
    <col min="11025" max="11264" width="9" style="4"/>
    <col min="11265" max="11265" width="3.125" style="4" customWidth="1"/>
    <col min="11266" max="11266" width="1.375" style="4" customWidth="1"/>
    <col min="11267" max="11267" width="38.5" style="4" customWidth="1"/>
    <col min="11268" max="11268" width="1.375" style="4" customWidth="1"/>
    <col min="11269" max="11280" width="16" style="4" customWidth="1"/>
    <col min="11281" max="11520" width="9" style="4"/>
    <col min="11521" max="11521" width="3.125" style="4" customWidth="1"/>
    <col min="11522" max="11522" width="1.375" style="4" customWidth="1"/>
    <col min="11523" max="11523" width="38.5" style="4" customWidth="1"/>
    <col min="11524" max="11524" width="1.375" style="4" customWidth="1"/>
    <col min="11525" max="11536" width="16" style="4" customWidth="1"/>
    <col min="11537" max="11776" width="9" style="4"/>
    <col min="11777" max="11777" width="3.125" style="4" customWidth="1"/>
    <col min="11778" max="11778" width="1.375" style="4" customWidth="1"/>
    <col min="11779" max="11779" width="38.5" style="4" customWidth="1"/>
    <col min="11780" max="11780" width="1.375" style="4" customWidth="1"/>
    <col min="11781" max="11792" width="16" style="4" customWidth="1"/>
    <col min="11793" max="12032" width="9" style="4"/>
    <col min="12033" max="12033" width="3.125" style="4" customWidth="1"/>
    <col min="12034" max="12034" width="1.375" style="4" customWidth="1"/>
    <col min="12035" max="12035" width="38.5" style="4" customWidth="1"/>
    <col min="12036" max="12036" width="1.375" style="4" customWidth="1"/>
    <col min="12037" max="12048" width="16" style="4" customWidth="1"/>
    <col min="12049" max="12288" width="9" style="4"/>
    <col min="12289" max="12289" width="3.125" style="4" customWidth="1"/>
    <col min="12290" max="12290" width="1.375" style="4" customWidth="1"/>
    <col min="12291" max="12291" width="38.5" style="4" customWidth="1"/>
    <col min="12292" max="12292" width="1.375" style="4" customWidth="1"/>
    <col min="12293" max="12304" width="16" style="4" customWidth="1"/>
    <col min="12305" max="12544" width="9" style="4"/>
    <col min="12545" max="12545" width="3.125" style="4" customWidth="1"/>
    <col min="12546" max="12546" width="1.375" style="4" customWidth="1"/>
    <col min="12547" max="12547" width="38.5" style="4" customWidth="1"/>
    <col min="12548" max="12548" width="1.375" style="4" customWidth="1"/>
    <col min="12549" max="12560" width="16" style="4" customWidth="1"/>
    <col min="12561" max="12800" width="9" style="4"/>
    <col min="12801" max="12801" width="3.125" style="4" customWidth="1"/>
    <col min="12802" max="12802" width="1.375" style="4" customWidth="1"/>
    <col min="12803" max="12803" width="38.5" style="4" customWidth="1"/>
    <col min="12804" max="12804" width="1.375" style="4" customWidth="1"/>
    <col min="12805" max="12816" width="16" style="4" customWidth="1"/>
    <col min="12817" max="13056" width="9" style="4"/>
    <col min="13057" max="13057" width="3.125" style="4" customWidth="1"/>
    <col min="13058" max="13058" width="1.375" style="4" customWidth="1"/>
    <col min="13059" max="13059" width="38.5" style="4" customWidth="1"/>
    <col min="13060" max="13060" width="1.375" style="4" customWidth="1"/>
    <col min="13061" max="13072" width="16" style="4" customWidth="1"/>
    <col min="13073" max="13312" width="9" style="4"/>
    <col min="13313" max="13313" width="3.125" style="4" customWidth="1"/>
    <col min="13314" max="13314" width="1.375" style="4" customWidth="1"/>
    <col min="13315" max="13315" width="38.5" style="4" customWidth="1"/>
    <col min="13316" max="13316" width="1.375" style="4" customWidth="1"/>
    <col min="13317" max="13328" width="16" style="4" customWidth="1"/>
    <col min="13329" max="13568" width="9" style="4"/>
    <col min="13569" max="13569" width="3.125" style="4" customWidth="1"/>
    <col min="13570" max="13570" width="1.375" style="4" customWidth="1"/>
    <col min="13571" max="13571" width="38.5" style="4" customWidth="1"/>
    <col min="13572" max="13572" width="1.375" style="4" customWidth="1"/>
    <col min="13573" max="13584" width="16" style="4" customWidth="1"/>
    <col min="13585" max="13824" width="9" style="4"/>
    <col min="13825" max="13825" width="3.125" style="4" customWidth="1"/>
    <col min="13826" max="13826" width="1.375" style="4" customWidth="1"/>
    <col min="13827" max="13827" width="38.5" style="4" customWidth="1"/>
    <col min="13828" max="13828" width="1.375" style="4" customWidth="1"/>
    <col min="13829" max="13840" width="16" style="4" customWidth="1"/>
    <col min="13841" max="14080" width="9" style="4"/>
    <col min="14081" max="14081" width="3.125" style="4" customWidth="1"/>
    <col min="14082" max="14082" width="1.375" style="4" customWidth="1"/>
    <col min="14083" max="14083" width="38.5" style="4" customWidth="1"/>
    <col min="14084" max="14084" width="1.375" style="4" customWidth="1"/>
    <col min="14085" max="14096" width="16" style="4" customWidth="1"/>
    <col min="14097" max="14336" width="9" style="4"/>
    <col min="14337" max="14337" width="3.125" style="4" customWidth="1"/>
    <col min="14338" max="14338" width="1.375" style="4" customWidth="1"/>
    <col min="14339" max="14339" width="38.5" style="4" customWidth="1"/>
    <col min="14340" max="14340" width="1.375" style="4" customWidth="1"/>
    <col min="14341" max="14352" width="16" style="4" customWidth="1"/>
    <col min="14353" max="14592" width="9" style="4"/>
    <col min="14593" max="14593" width="3.125" style="4" customWidth="1"/>
    <col min="14594" max="14594" width="1.375" style="4" customWidth="1"/>
    <col min="14595" max="14595" width="38.5" style="4" customWidth="1"/>
    <col min="14596" max="14596" width="1.375" style="4" customWidth="1"/>
    <col min="14597" max="14608" width="16" style="4" customWidth="1"/>
    <col min="14609" max="14848" width="9" style="4"/>
    <col min="14849" max="14849" width="3.125" style="4" customWidth="1"/>
    <col min="14850" max="14850" width="1.375" style="4" customWidth="1"/>
    <col min="14851" max="14851" width="38.5" style="4" customWidth="1"/>
    <col min="14852" max="14852" width="1.375" style="4" customWidth="1"/>
    <col min="14853" max="14864" width="16" style="4" customWidth="1"/>
    <col min="14865" max="15104" width="9" style="4"/>
    <col min="15105" max="15105" width="3.125" style="4" customWidth="1"/>
    <col min="15106" max="15106" width="1.375" style="4" customWidth="1"/>
    <col min="15107" max="15107" width="38.5" style="4" customWidth="1"/>
    <col min="15108" max="15108" width="1.375" style="4" customWidth="1"/>
    <col min="15109" max="15120" width="16" style="4" customWidth="1"/>
    <col min="15121" max="15360" width="9" style="4"/>
    <col min="15361" max="15361" width="3.125" style="4" customWidth="1"/>
    <col min="15362" max="15362" width="1.375" style="4" customWidth="1"/>
    <col min="15363" max="15363" width="38.5" style="4" customWidth="1"/>
    <col min="15364" max="15364" width="1.375" style="4" customWidth="1"/>
    <col min="15365" max="15376" width="16" style="4" customWidth="1"/>
    <col min="15377" max="15616" width="9" style="4"/>
    <col min="15617" max="15617" width="3.125" style="4" customWidth="1"/>
    <col min="15618" max="15618" width="1.375" style="4" customWidth="1"/>
    <col min="15619" max="15619" width="38.5" style="4" customWidth="1"/>
    <col min="15620" max="15620" width="1.375" style="4" customWidth="1"/>
    <col min="15621" max="15632" width="16" style="4" customWidth="1"/>
    <col min="15633" max="15872" width="9" style="4"/>
    <col min="15873" max="15873" width="3.125" style="4" customWidth="1"/>
    <col min="15874" max="15874" width="1.375" style="4" customWidth="1"/>
    <col min="15875" max="15875" width="38.5" style="4" customWidth="1"/>
    <col min="15876" max="15876" width="1.375" style="4" customWidth="1"/>
    <col min="15877" max="15888" width="16" style="4" customWidth="1"/>
    <col min="15889" max="16128" width="9" style="4"/>
    <col min="16129" max="16129" width="3.125" style="4" customWidth="1"/>
    <col min="16130" max="16130" width="1.375" style="4" customWidth="1"/>
    <col min="16131" max="16131" width="38.5" style="4" customWidth="1"/>
    <col min="16132" max="16132" width="1.375" style="4" customWidth="1"/>
    <col min="16133" max="16144" width="16" style="4" customWidth="1"/>
    <col min="16145" max="16384" width="9" style="4"/>
  </cols>
  <sheetData>
    <row r="1" spans="1:16" ht="18.75" customHeight="1" x14ac:dyDescent="0.2">
      <c r="A1" s="1" t="str">
        <f>[1]P2給与!I3</f>
        <v>令和4年12月</v>
      </c>
      <c r="B1" s="2"/>
      <c r="C1" s="3"/>
      <c r="F1" s="5"/>
      <c r="G1" s="5"/>
      <c r="H1" s="5"/>
      <c r="I1" s="5"/>
      <c r="K1" s="5"/>
      <c r="L1" s="5"/>
      <c r="M1" s="5"/>
      <c r="N1" s="5"/>
      <c r="O1" s="5"/>
      <c r="P1" s="5"/>
    </row>
    <row r="2" spans="1:16" ht="18.75" customHeight="1" x14ac:dyDescent="0.2">
      <c r="A2" s="6" t="s">
        <v>0</v>
      </c>
      <c r="D2" s="7"/>
      <c r="E2" s="58" t="s">
        <v>1</v>
      </c>
      <c r="F2" s="58"/>
      <c r="G2" s="58"/>
      <c r="H2" s="58"/>
      <c r="I2" s="58"/>
      <c r="J2" s="58"/>
      <c r="K2" s="58"/>
      <c r="L2" s="58"/>
      <c r="M2" s="58"/>
      <c r="N2" s="8"/>
      <c r="O2" s="59"/>
      <c r="P2" s="59"/>
    </row>
    <row r="3" spans="1:16" ht="18.75" customHeight="1" x14ac:dyDescent="0.15">
      <c r="A3" s="5"/>
      <c r="B3" s="5"/>
      <c r="C3" s="9" t="s">
        <v>2</v>
      </c>
      <c r="D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6" ht="18.75" customHeight="1" x14ac:dyDescent="0.15">
      <c r="A4" s="10"/>
      <c r="B4" s="11"/>
      <c r="C4" s="12"/>
      <c r="D4" s="13"/>
      <c r="E4" s="60" t="s">
        <v>3</v>
      </c>
      <c r="F4" s="61"/>
      <c r="G4" s="61"/>
      <c r="H4" s="60" t="s">
        <v>4</v>
      </c>
      <c r="I4" s="62"/>
      <c r="J4" s="62"/>
      <c r="K4" s="60" t="s">
        <v>5</v>
      </c>
      <c r="L4" s="62"/>
      <c r="M4" s="62"/>
      <c r="N4" s="63" t="s">
        <v>6</v>
      </c>
      <c r="O4" s="64"/>
      <c r="P4" s="65"/>
    </row>
    <row r="5" spans="1:16" ht="18.75" customHeight="1" thickBot="1" x14ac:dyDescent="0.2">
      <c r="A5" s="55" t="s">
        <v>7</v>
      </c>
      <c r="B5" s="56"/>
      <c r="C5" s="56"/>
      <c r="D5" s="57"/>
      <c r="E5" s="14" t="s">
        <v>8</v>
      </c>
      <c r="F5" s="15" t="s">
        <v>9</v>
      </c>
      <c r="G5" s="15" t="s">
        <v>10</v>
      </c>
      <c r="H5" s="16" t="s">
        <v>8</v>
      </c>
      <c r="I5" s="15" t="s">
        <v>9</v>
      </c>
      <c r="J5" s="15" t="s">
        <v>10</v>
      </c>
      <c r="K5" s="16" t="s">
        <v>8</v>
      </c>
      <c r="L5" s="15" t="s">
        <v>9</v>
      </c>
      <c r="M5" s="15" t="s">
        <v>10</v>
      </c>
      <c r="N5" s="15" t="s">
        <v>8</v>
      </c>
      <c r="O5" s="16" t="s">
        <v>9</v>
      </c>
      <c r="P5" s="14" t="s">
        <v>10</v>
      </c>
    </row>
    <row r="6" spans="1:16" ht="15" thickTop="1" x14ac:dyDescent="0.15">
      <c r="A6" s="17"/>
      <c r="B6" s="18"/>
      <c r="C6" s="18"/>
      <c r="D6" s="19"/>
      <c r="E6" s="20" t="s">
        <v>11</v>
      </c>
      <c r="F6" s="21" t="s">
        <v>11</v>
      </c>
      <c r="G6" s="21" t="s">
        <v>11</v>
      </c>
      <c r="H6" s="22" t="s">
        <v>12</v>
      </c>
      <c r="I6" s="22" t="s">
        <v>12</v>
      </c>
      <c r="J6" s="22" t="s">
        <v>12</v>
      </c>
      <c r="K6" s="22" t="s">
        <v>12</v>
      </c>
      <c r="L6" s="22" t="s">
        <v>12</v>
      </c>
      <c r="M6" s="22" t="s">
        <v>12</v>
      </c>
      <c r="N6" s="22" t="s">
        <v>12</v>
      </c>
      <c r="O6" s="22" t="s">
        <v>12</v>
      </c>
      <c r="P6" s="22" t="s">
        <v>12</v>
      </c>
    </row>
    <row r="7" spans="1:16" ht="18.75" customHeight="1" x14ac:dyDescent="0.15">
      <c r="A7" s="23"/>
      <c r="C7" s="24" t="s">
        <v>13</v>
      </c>
      <c r="D7" s="25"/>
      <c r="E7" s="26">
        <v>18.7</v>
      </c>
      <c r="F7" s="26">
        <v>19.3</v>
      </c>
      <c r="G7" s="26">
        <v>18.100000000000001</v>
      </c>
      <c r="H7" s="26">
        <v>139.69999999999999</v>
      </c>
      <c r="I7" s="26">
        <v>156.30000000000001</v>
      </c>
      <c r="J7" s="26">
        <v>124.6</v>
      </c>
      <c r="K7" s="26">
        <v>130.5</v>
      </c>
      <c r="L7" s="26">
        <v>142.1</v>
      </c>
      <c r="M7" s="26">
        <v>119.9</v>
      </c>
      <c r="N7" s="26">
        <v>9.1999999999999993</v>
      </c>
      <c r="O7" s="26">
        <v>14.2</v>
      </c>
      <c r="P7" s="26">
        <v>4.7</v>
      </c>
    </row>
    <row r="8" spans="1:16" ht="18.75" customHeight="1" x14ac:dyDescent="0.15">
      <c r="A8" s="27"/>
      <c r="B8" s="28"/>
      <c r="C8" s="29" t="s">
        <v>14</v>
      </c>
      <c r="D8" s="30"/>
      <c r="E8" s="31" t="s">
        <v>15</v>
      </c>
      <c r="F8" s="32" t="s">
        <v>15</v>
      </c>
      <c r="G8" s="32" t="s">
        <v>15</v>
      </c>
      <c r="H8" s="32" t="s">
        <v>15</v>
      </c>
      <c r="I8" s="32" t="s">
        <v>15</v>
      </c>
      <c r="J8" s="32" t="s">
        <v>15</v>
      </c>
      <c r="K8" s="32" t="s">
        <v>15</v>
      </c>
      <c r="L8" s="32" t="s">
        <v>15</v>
      </c>
      <c r="M8" s="32" t="s">
        <v>15</v>
      </c>
      <c r="N8" s="32" t="s">
        <v>15</v>
      </c>
      <c r="O8" s="32" t="s">
        <v>15</v>
      </c>
      <c r="P8" s="32" t="s">
        <v>15</v>
      </c>
    </row>
    <row r="9" spans="1:16" ht="18.75" customHeight="1" x14ac:dyDescent="0.15">
      <c r="A9" s="33"/>
      <c r="B9" s="34"/>
      <c r="C9" s="35" t="s">
        <v>16</v>
      </c>
      <c r="D9" s="36"/>
      <c r="E9" s="37">
        <v>20.6</v>
      </c>
      <c r="F9" s="37">
        <v>20.6</v>
      </c>
      <c r="G9" s="37">
        <v>20.5</v>
      </c>
      <c r="H9" s="37">
        <v>166.7</v>
      </c>
      <c r="I9" s="37">
        <v>170.7</v>
      </c>
      <c r="J9" s="37">
        <v>147.1</v>
      </c>
      <c r="K9" s="37">
        <v>155.19999999999999</v>
      </c>
      <c r="L9" s="37">
        <v>157.4</v>
      </c>
      <c r="M9" s="37">
        <v>144.5</v>
      </c>
      <c r="N9" s="37">
        <v>11.5</v>
      </c>
      <c r="O9" s="37">
        <v>13.3</v>
      </c>
      <c r="P9" s="37">
        <v>2.6</v>
      </c>
    </row>
    <row r="10" spans="1:16" ht="18.75" customHeight="1" x14ac:dyDescent="0.15">
      <c r="A10" s="33"/>
      <c r="B10" s="34"/>
      <c r="C10" s="35" t="s">
        <v>17</v>
      </c>
      <c r="D10" s="36"/>
      <c r="E10" s="37">
        <v>19.399999999999999</v>
      </c>
      <c r="F10" s="37">
        <v>19.7</v>
      </c>
      <c r="G10" s="37">
        <v>18.5</v>
      </c>
      <c r="H10" s="37">
        <v>167.6</v>
      </c>
      <c r="I10" s="37">
        <v>176.3</v>
      </c>
      <c r="J10" s="37">
        <v>146.1</v>
      </c>
      <c r="K10" s="37">
        <v>148</v>
      </c>
      <c r="L10" s="37">
        <v>152.6</v>
      </c>
      <c r="M10" s="37">
        <v>136.6</v>
      </c>
      <c r="N10" s="37">
        <v>19.600000000000001</v>
      </c>
      <c r="O10" s="37">
        <v>23.7</v>
      </c>
      <c r="P10" s="37">
        <v>9.5</v>
      </c>
    </row>
    <row r="11" spans="1:16" ht="18.75" customHeight="1" x14ac:dyDescent="0.15">
      <c r="A11" s="33"/>
      <c r="B11" s="34"/>
      <c r="C11" s="35" t="s">
        <v>18</v>
      </c>
      <c r="D11" s="36"/>
      <c r="E11" s="37">
        <v>18.899999999999999</v>
      </c>
      <c r="F11" s="37">
        <v>19</v>
      </c>
      <c r="G11" s="37">
        <v>17.8</v>
      </c>
      <c r="H11" s="37">
        <v>155.19999999999999</v>
      </c>
      <c r="I11" s="37">
        <v>157.1</v>
      </c>
      <c r="J11" s="37">
        <v>139.6</v>
      </c>
      <c r="K11" s="37">
        <v>145.6</v>
      </c>
      <c r="L11" s="37">
        <v>146.69999999999999</v>
      </c>
      <c r="M11" s="37">
        <v>136.5</v>
      </c>
      <c r="N11" s="37">
        <v>9.6</v>
      </c>
      <c r="O11" s="37">
        <v>10.4</v>
      </c>
      <c r="P11" s="37">
        <v>3.1</v>
      </c>
    </row>
    <row r="12" spans="1:16" ht="18.75" customHeight="1" x14ac:dyDescent="0.15">
      <c r="A12" s="33"/>
      <c r="B12" s="34"/>
      <c r="C12" s="35" t="s">
        <v>19</v>
      </c>
      <c r="D12" s="36"/>
      <c r="E12" s="37">
        <v>18.2</v>
      </c>
      <c r="F12" s="37">
        <v>18.600000000000001</v>
      </c>
      <c r="G12" s="37">
        <v>17.7</v>
      </c>
      <c r="H12" s="37">
        <v>144.5</v>
      </c>
      <c r="I12" s="37">
        <v>148.4</v>
      </c>
      <c r="J12" s="37">
        <v>139.1</v>
      </c>
      <c r="K12" s="37">
        <v>136.19999999999999</v>
      </c>
      <c r="L12" s="37">
        <v>139.5</v>
      </c>
      <c r="M12" s="37">
        <v>131.6</v>
      </c>
      <c r="N12" s="37">
        <v>8.3000000000000007</v>
      </c>
      <c r="O12" s="37">
        <v>8.9</v>
      </c>
      <c r="P12" s="37">
        <v>7.5</v>
      </c>
    </row>
    <row r="13" spans="1:16" ht="18.75" customHeight="1" x14ac:dyDescent="0.15">
      <c r="A13" s="33"/>
      <c r="B13" s="34"/>
      <c r="C13" s="35" t="s">
        <v>20</v>
      </c>
      <c r="D13" s="36"/>
      <c r="E13" s="37">
        <v>21.2</v>
      </c>
      <c r="F13" s="37">
        <v>22</v>
      </c>
      <c r="G13" s="37">
        <v>18.399999999999999</v>
      </c>
      <c r="H13" s="37">
        <v>178.3</v>
      </c>
      <c r="I13" s="37">
        <v>190.5</v>
      </c>
      <c r="J13" s="37">
        <v>138.19999999999999</v>
      </c>
      <c r="K13" s="37">
        <v>152.4</v>
      </c>
      <c r="L13" s="37">
        <v>159.5</v>
      </c>
      <c r="M13" s="37">
        <v>128.9</v>
      </c>
      <c r="N13" s="37">
        <v>25.9</v>
      </c>
      <c r="O13" s="37">
        <v>31</v>
      </c>
      <c r="P13" s="37">
        <v>9.3000000000000007</v>
      </c>
    </row>
    <row r="14" spans="1:16" ht="18.75" customHeight="1" x14ac:dyDescent="0.15">
      <c r="A14" s="33"/>
      <c r="B14" s="34"/>
      <c r="C14" s="35" t="s">
        <v>21</v>
      </c>
      <c r="D14" s="36"/>
      <c r="E14" s="37">
        <v>19.399999999999999</v>
      </c>
      <c r="F14" s="37">
        <v>20.2</v>
      </c>
      <c r="G14" s="37">
        <v>18.7</v>
      </c>
      <c r="H14" s="37">
        <v>134.6</v>
      </c>
      <c r="I14" s="37">
        <v>153.19999999999999</v>
      </c>
      <c r="J14" s="37">
        <v>119</v>
      </c>
      <c r="K14" s="37">
        <v>128.30000000000001</v>
      </c>
      <c r="L14" s="37">
        <v>144.9</v>
      </c>
      <c r="M14" s="37">
        <v>114.4</v>
      </c>
      <c r="N14" s="37">
        <v>6.3</v>
      </c>
      <c r="O14" s="37">
        <v>8.3000000000000007</v>
      </c>
      <c r="P14" s="37">
        <v>4.5999999999999996</v>
      </c>
    </row>
    <row r="15" spans="1:16" ht="18.75" customHeight="1" x14ac:dyDescent="0.15">
      <c r="A15" s="33"/>
      <c r="B15" s="34"/>
      <c r="C15" s="35" t="s">
        <v>22</v>
      </c>
      <c r="D15" s="36"/>
      <c r="E15" s="37">
        <v>18.5</v>
      </c>
      <c r="F15" s="37">
        <v>19.3</v>
      </c>
      <c r="G15" s="37">
        <v>18.2</v>
      </c>
      <c r="H15" s="37">
        <v>145</v>
      </c>
      <c r="I15" s="37">
        <v>156</v>
      </c>
      <c r="J15" s="37">
        <v>139.5</v>
      </c>
      <c r="K15" s="37">
        <v>134.4</v>
      </c>
      <c r="L15" s="37">
        <v>142.69999999999999</v>
      </c>
      <c r="M15" s="37">
        <v>130.19999999999999</v>
      </c>
      <c r="N15" s="37">
        <v>10.6</v>
      </c>
      <c r="O15" s="37">
        <v>13.3</v>
      </c>
      <c r="P15" s="37">
        <v>9.3000000000000007</v>
      </c>
    </row>
    <row r="16" spans="1:16" ht="18.75" customHeight="1" x14ac:dyDescent="0.15">
      <c r="A16" s="33"/>
      <c r="B16" s="34"/>
      <c r="C16" s="35" t="s">
        <v>23</v>
      </c>
      <c r="D16" s="36"/>
      <c r="E16" s="37">
        <v>17.2</v>
      </c>
      <c r="F16" s="37">
        <v>17.2</v>
      </c>
      <c r="G16" s="37">
        <v>17.2</v>
      </c>
      <c r="H16" s="37">
        <v>130</v>
      </c>
      <c r="I16" s="37">
        <v>138.19999999999999</v>
      </c>
      <c r="J16" s="37">
        <v>123.2</v>
      </c>
      <c r="K16" s="37">
        <v>128</v>
      </c>
      <c r="L16" s="37">
        <v>135.4</v>
      </c>
      <c r="M16" s="37">
        <v>121.9</v>
      </c>
      <c r="N16" s="37">
        <v>2</v>
      </c>
      <c r="O16" s="37">
        <v>2.8</v>
      </c>
      <c r="P16" s="37">
        <v>1.3</v>
      </c>
    </row>
    <row r="17" spans="1:16" ht="18.75" customHeight="1" x14ac:dyDescent="0.15">
      <c r="A17" s="33"/>
      <c r="B17" s="34"/>
      <c r="C17" s="35" t="s">
        <v>24</v>
      </c>
      <c r="D17" s="36"/>
      <c r="E17" s="37">
        <v>18.899999999999999</v>
      </c>
      <c r="F17" s="37">
        <v>18.899999999999999</v>
      </c>
      <c r="G17" s="37">
        <v>18.899999999999999</v>
      </c>
      <c r="H17" s="37">
        <v>157.4</v>
      </c>
      <c r="I17" s="37">
        <v>162</v>
      </c>
      <c r="J17" s="37">
        <v>150.19999999999999</v>
      </c>
      <c r="K17" s="37">
        <v>142.6</v>
      </c>
      <c r="L17" s="37">
        <v>143.1</v>
      </c>
      <c r="M17" s="37">
        <v>141.9</v>
      </c>
      <c r="N17" s="37">
        <v>14.8</v>
      </c>
      <c r="O17" s="37">
        <v>18.899999999999999</v>
      </c>
      <c r="P17" s="37">
        <v>8.3000000000000007</v>
      </c>
    </row>
    <row r="18" spans="1:16" ht="18.75" customHeight="1" x14ac:dyDescent="0.15">
      <c r="A18" s="33"/>
      <c r="B18" s="34"/>
      <c r="C18" s="35" t="s">
        <v>25</v>
      </c>
      <c r="D18" s="36"/>
      <c r="E18" s="37">
        <v>16.100000000000001</v>
      </c>
      <c r="F18" s="37">
        <v>16.600000000000001</v>
      </c>
      <c r="G18" s="37">
        <v>15.9</v>
      </c>
      <c r="H18" s="37">
        <v>92.9</v>
      </c>
      <c r="I18" s="37">
        <v>111.1</v>
      </c>
      <c r="J18" s="37">
        <v>83.3</v>
      </c>
      <c r="K18" s="37">
        <v>88.3</v>
      </c>
      <c r="L18" s="37">
        <v>102.4</v>
      </c>
      <c r="M18" s="37">
        <v>80.900000000000006</v>
      </c>
      <c r="N18" s="37">
        <v>4.5999999999999996</v>
      </c>
      <c r="O18" s="37">
        <v>8.6999999999999993</v>
      </c>
      <c r="P18" s="37">
        <v>2.4</v>
      </c>
    </row>
    <row r="19" spans="1:16" ht="18.75" customHeight="1" x14ac:dyDescent="0.15">
      <c r="A19" s="33"/>
      <c r="B19" s="34"/>
      <c r="C19" s="35" t="s">
        <v>26</v>
      </c>
      <c r="D19" s="36"/>
      <c r="E19" s="37">
        <v>15.5</v>
      </c>
      <c r="F19" s="37">
        <v>16</v>
      </c>
      <c r="G19" s="37">
        <v>15.1</v>
      </c>
      <c r="H19" s="37">
        <v>114</v>
      </c>
      <c r="I19" s="37">
        <v>113.1</v>
      </c>
      <c r="J19" s="37">
        <v>114.6</v>
      </c>
      <c r="K19" s="37">
        <v>102.5</v>
      </c>
      <c r="L19" s="37">
        <v>99.1</v>
      </c>
      <c r="M19" s="37">
        <v>104.7</v>
      </c>
      <c r="N19" s="37">
        <v>11.5</v>
      </c>
      <c r="O19" s="37">
        <v>14</v>
      </c>
      <c r="P19" s="37">
        <v>9.9</v>
      </c>
    </row>
    <row r="20" spans="1:16" ht="18.75" customHeight="1" x14ac:dyDescent="0.15">
      <c r="A20" s="33"/>
      <c r="B20" s="34"/>
      <c r="C20" s="35" t="s">
        <v>27</v>
      </c>
      <c r="D20" s="36"/>
      <c r="E20" s="37">
        <v>14</v>
      </c>
      <c r="F20" s="37">
        <v>13.4</v>
      </c>
      <c r="G20" s="37">
        <v>14.7</v>
      </c>
      <c r="H20" s="37">
        <v>110.7</v>
      </c>
      <c r="I20" s="37">
        <v>106.3</v>
      </c>
      <c r="J20" s="37">
        <v>115.6</v>
      </c>
      <c r="K20" s="37">
        <v>102.3</v>
      </c>
      <c r="L20" s="37">
        <v>98.5</v>
      </c>
      <c r="M20" s="37">
        <v>106.4</v>
      </c>
      <c r="N20" s="37">
        <v>8.4</v>
      </c>
      <c r="O20" s="37">
        <v>7.8</v>
      </c>
      <c r="P20" s="37">
        <v>9.1999999999999993</v>
      </c>
    </row>
    <row r="21" spans="1:16" ht="18.75" customHeight="1" x14ac:dyDescent="0.15">
      <c r="A21" s="33"/>
      <c r="B21" s="34"/>
      <c r="C21" s="35" t="s">
        <v>28</v>
      </c>
      <c r="D21" s="36"/>
      <c r="E21" s="37">
        <v>18.8</v>
      </c>
      <c r="F21" s="37">
        <v>19.3</v>
      </c>
      <c r="G21" s="37">
        <v>18.7</v>
      </c>
      <c r="H21" s="37">
        <v>136.1</v>
      </c>
      <c r="I21" s="37">
        <v>147.1</v>
      </c>
      <c r="J21" s="37">
        <v>132.9</v>
      </c>
      <c r="K21" s="37">
        <v>133.4</v>
      </c>
      <c r="L21" s="37">
        <v>144.1</v>
      </c>
      <c r="M21" s="37">
        <v>130.30000000000001</v>
      </c>
      <c r="N21" s="37">
        <v>2.7</v>
      </c>
      <c r="O21" s="37">
        <v>3</v>
      </c>
      <c r="P21" s="37">
        <v>2.6</v>
      </c>
    </row>
    <row r="22" spans="1:16" ht="18.75" customHeight="1" x14ac:dyDescent="0.15">
      <c r="A22" s="33"/>
      <c r="B22" s="34"/>
      <c r="C22" s="35" t="s">
        <v>29</v>
      </c>
      <c r="D22" s="36"/>
      <c r="E22" s="37">
        <v>20.399999999999999</v>
      </c>
      <c r="F22" s="37">
        <v>20.6</v>
      </c>
      <c r="G22" s="37">
        <v>20</v>
      </c>
      <c r="H22" s="37">
        <v>165</v>
      </c>
      <c r="I22" s="37">
        <v>172</v>
      </c>
      <c r="J22" s="37">
        <v>152.6</v>
      </c>
      <c r="K22" s="37">
        <v>152.1</v>
      </c>
      <c r="L22" s="37">
        <v>155.1</v>
      </c>
      <c r="M22" s="37">
        <v>146.9</v>
      </c>
      <c r="N22" s="37">
        <v>12.9</v>
      </c>
      <c r="O22" s="37">
        <v>16.899999999999999</v>
      </c>
      <c r="P22" s="37">
        <v>5.7</v>
      </c>
    </row>
    <row r="23" spans="1:16" ht="18.75" customHeight="1" x14ac:dyDescent="0.15">
      <c r="A23" s="38"/>
      <c r="B23" s="39"/>
      <c r="C23" s="40" t="s">
        <v>30</v>
      </c>
      <c r="D23" s="41"/>
      <c r="E23" s="26">
        <v>19.899999999999999</v>
      </c>
      <c r="F23" s="26">
        <v>20</v>
      </c>
      <c r="G23" s="26">
        <v>19.8</v>
      </c>
      <c r="H23" s="26">
        <v>139.4</v>
      </c>
      <c r="I23" s="26">
        <v>160.5</v>
      </c>
      <c r="J23" s="26">
        <v>113.7</v>
      </c>
      <c r="K23" s="26">
        <v>130.1</v>
      </c>
      <c r="L23" s="26">
        <v>146.30000000000001</v>
      </c>
      <c r="M23" s="26">
        <v>110.4</v>
      </c>
      <c r="N23" s="26">
        <v>9.3000000000000007</v>
      </c>
      <c r="O23" s="26">
        <v>14.2</v>
      </c>
      <c r="P23" s="26">
        <v>3.3</v>
      </c>
    </row>
    <row r="24" spans="1:16" ht="18.75" customHeight="1" x14ac:dyDescent="0.15">
      <c r="A24" s="27"/>
      <c r="B24" s="28"/>
      <c r="C24" s="42" t="s">
        <v>31</v>
      </c>
      <c r="D24" s="43"/>
      <c r="E24" s="44">
        <v>17.8</v>
      </c>
      <c r="F24" s="44">
        <v>18.399999999999999</v>
      </c>
      <c r="G24" s="44">
        <v>17.3</v>
      </c>
      <c r="H24" s="44">
        <v>149.5</v>
      </c>
      <c r="I24" s="44">
        <v>162.30000000000001</v>
      </c>
      <c r="J24" s="44">
        <v>135.9</v>
      </c>
      <c r="K24" s="44">
        <v>137.4</v>
      </c>
      <c r="L24" s="44">
        <v>146.5</v>
      </c>
      <c r="M24" s="44">
        <v>127.7</v>
      </c>
      <c r="N24" s="44">
        <v>12.1</v>
      </c>
      <c r="O24" s="44">
        <v>15.8</v>
      </c>
      <c r="P24" s="44">
        <v>8.1999999999999993</v>
      </c>
    </row>
    <row r="25" spans="1:16" ht="18.75" customHeight="1" x14ac:dyDescent="0.15">
      <c r="A25" s="33"/>
      <c r="B25" s="34"/>
      <c r="C25" s="35" t="s">
        <v>32</v>
      </c>
      <c r="D25" s="36"/>
      <c r="E25" s="37" t="s">
        <v>33</v>
      </c>
      <c r="F25" s="45" t="s">
        <v>33</v>
      </c>
      <c r="G25" s="45" t="s">
        <v>33</v>
      </c>
      <c r="H25" s="45" t="s">
        <v>33</v>
      </c>
      <c r="I25" s="45" t="s">
        <v>33</v>
      </c>
      <c r="J25" s="45" t="s">
        <v>33</v>
      </c>
      <c r="K25" s="45" t="s">
        <v>33</v>
      </c>
      <c r="L25" s="45" t="s">
        <v>33</v>
      </c>
      <c r="M25" s="45" t="s">
        <v>33</v>
      </c>
      <c r="N25" s="45" t="s">
        <v>33</v>
      </c>
      <c r="O25" s="45" t="s">
        <v>33</v>
      </c>
      <c r="P25" s="45" t="s">
        <v>33</v>
      </c>
    </row>
    <row r="26" spans="1:16" ht="18.75" customHeight="1" x14ac:dyDescent="0.15">
      <c r="A26" s="33"/>
      <c r="B26" s="34"/>
      <c r="C26" s="35" t="s">
        <v>34</v>
      </c>
      <c r="D26" s="36"/>
      <c r="E26" s="45" t="s">
        <v>33</v>
      </c>
      <c r="F26" s="45" t="s">
        <v>33</v>
      </c>
      <c r="G26" s="45" t="s">
        <v>33</v>
      </c>
      <c r="H26" s="45" t="s">
        <v>33</v>
      </c>
      <c r="I26" s="45" t="s">
        <v>33</v>
      </c>
      <c r="J26" s="45" t="s">
        <v>33</v>
      </c>
      <c r="K26" s="45" t="s">
        <v>33</v>
      </c>
      <c r="L26" s="45" t="s">
        <v>33</v>
      </c>
      <c r="M26" s="45" t="s">
        <v>33</v>
      </c>
      <c r="N26" s="45" t="s">
        <v>33</v>
      </c>
      <c r="O26" s="45" t="s">
        <v>33</v>
      </c>
      <c r="P26" s="45" t="s">
        <v>33</v>
      </c>
    </row>
    <row r="27" spans="1:16" ht="18.75" customHeight="1" x14ac:dyDescent="0.15">
      <c r="A27" s="33"/>
      <c r="B27" s="34"/>
      <c r="C27" s="35" t="s">
        <v>35</v>
      </c>
      <c r="D27" s="36"/>
      <c r="E27" s="45" t="s">
        <v>33</v>
      </c>
      <c r="F27" s="45" t="s">
        <v>33</v>
      </c>
      <c r="G27" s="45" t="s">
        <v>33</v>
      </c>
      <c r="H27" s="45" t="s">
        <v>33</v>
      </c>
      <c r="I27" s="45" t="s">
        <v>33</v>
      </c>
      <c r="J27" s="45" t="s">
        <v>33</v>
      </c>
      <c r="K27" s="45" t="s">
        <v>33</v>
      </c>
      <c r="L27" s="45" t="s">
        <v>33</v>
      </c>
      <c r="M27" s="45" t="s">
        <v>33</v>
      </c>
      <c r="N27" s="45" t="s">
        <v>33</v>
      </c>
      <c r="O27" s="45" t="s">
        <v>33</v>
      </c>
      <c r="P27" s="45" t="s">
        <v>33</v>
      </c>
    </row>
    <row r="28" spans="1:16" ht="18.75" customHeight="1" x14ac:dyDescent="0.15">
      <c r="A28" s="33"/>
      <c r="B28" s="34"/>
      <c r="C28" s="35" t="s">
        <v>36</v>
      </c>
      <c r="D28" s="36"/>
      <c r="E28" s="45" t="s">
        <v>33</v>
      </c>
      <c r="F28" s="45" t="s">
        <v>33</v>
      </c>
      <c r="G28" s="45" t="s">
        <v>33</v>
      </c>
      <c r="H28" s="45" t="s">
        <v>33</v>
      </c>
      <c r="I28" s="45" t="s">
        <v>33</v>
      </c>
      <c r="J28" s="45" t="s">
        <v>33</v>
      </c>
      <c r="K28" s="45" t="s">
        <v>33</v>
      </c>
      <c r="L28" s="45" t="s">
        <v>33</v>
      </c>
      <c r="M28" s="45" t="s">
        <v>33</v>
      </c>
      <c r="N28" s="45" t="s">
        <v>33</v>
      </c>
      <c r="O28" s="45" t="s">
        <v>33</v>
      </c>
      <c r="P28" s="45" t="s">
        <v>33</v>
      </c>
    </row>
    <row r="29" spans="1:16" ht="18.75" customHeight="1" x14ac:dyDescent="0.15">
      <c r="A29" s="33"/>
      <c r="B29" s="34"/>
      <c r="C29" s="35" t="s">
        <v>37</v>
      </c>
      <c r="D29" s="36"/>
      <c r="E29" s="37">
        <v>21.5</v>
      </c>
      <c r="F29" s="37">
        <v>21.8</v>
      </c>
      <c r="G29" s="37">
        <v>21</v>
      </c>
      <c r="H29" s="37">
        <v>165.6</v>
      </c>
      <c r="I29" s="37">
        <v>171.4</v>
      </c>
      <c r="J29" s="37">
        <v>157.30000000000001</v>
      </c>
      <c r="K29" s="37">
        <v>160</v>
      </c>
      <c r="L29" s="37">
        <v>164.8</v>
      </c>
      <c r="M29" s="37">
        <v>153.1</v>
      </c>
      <c r="N29" s="37">
        <v>5.6</v>
      </c>
      <c r="O29" s="37">
        <v>6.6</v>
      </c>
      <c r="P29" s="37">
        <v>4.2</v>
      </c>
    </row>
    <row r="30" spans="1:16" ht="18.75" customHeight="1" x14ac:dyDescent="0.15">
      <c r="A30" s="33"/>
      <c r="B30" s="34"/>
      <c r="C30" s="35" t="s">
        <v>38</v>
      </c>
      <c r="D30" s="36"/>
      <c r="E30" s="37" t="s">
        <v>33</v>
      </c>
      <c r="F30" s="45" t="s">
        <v>33</v>
      </c>
      <c r="G30" s="45" t="s">
        <v>33</v>
      </c>
      <c r="H30" s="45" t="s">
        <v>33</v>
      </c>
      <c r="I30" s="45" t="s">
        <v>33</v>
      </c>
      <c r="J30" s="45" t="s">
        <v>33</v>
      </c>
      <c r="K30" s="45" t="s">
        <v>33</v>
      </c>
      <c r="L30" s="45" t="s">
        <v>33</v>
      </c>
      <c r="M30" s="45" t="s">
        <v>33</v>
      </c>
      <c r="N30" s="45" t="s">
        <v>33</v>
      </c>
      <c r="O30" s="45" t="s">
        <v>33</v>
      </c>
      <c r="P30" s="45" t="s">
        <v>33</v>
      </c>
    </row>
    <row r="31" spans="1:16" ht="18.75" customHeight="1" x14ac:dyDescent="0.15">
      <c r="A31" s="33"/>
      <c r="B31" s="34"/>
      <c r="C31" s="35" t="s">
        <v>39</v>
      </c>
      <c r="D31" s="36"/>
      <c r="E31" s="37" t="s">
        <v>33</v>
      </c>
      <c r="F31" s="45" t="s">
        <v>33</v>
      </c>
      <c r="G31" s="45" t="s">
        <v>33</v>
      </c>
      <c r="H31" s="45" t="s">
        <v>33</v>
      </c>
      <c r="I31" s="45" t="s">
        <v>33</v>
      </c>
      <c r="J31" s="45" t="s">
        <v>33</v>
      </c>
      <c r="K31" s="45" t="s">
        <v>33</v>
      </c>
      <c r="L31" s="45" t="s">
        <v>33</v>
      </c>
      <c r="M31" s="45" t="s">
        <v>33</v>
      </c>
      <c r="N31" s="45" t="s">
        <v>33</v>
      </c>
      <c r="O31" s="45" t="s">
        <v>33</v>
      </c>
      <c r="P31" s="45" t="s">
        <v>33</v>
      </c>
    </row>
    <row r="32" spans="1:16" ht="18.75" customHeight="1" x14ac:dyDescent="0.15">
      <c r="A32" s="33"/>
      <c r="B32" s="34"/>
      <c r="C32" s="35" t="s">
        <v>40</v>
      </c>
      <c r="D32" s="36"/>
      <c r="E32" s="37" t="s">
        <v>33</v>
      </c>
      <c r="F32" s="45" t="s">
        <v>33</v>
      </c>
      <c r="G32" s="45" t="s">
        <v>33</v>
      </c>
      <c r="H32" s="45" t="s">
        <v>33</v>
      </c>
      <c r="I32" s="45" t="s">
        <v>33</v>
      </c>
      <c r="J32" s="45" t="s">
        <v>33</v>
      </c>
      <c r="K32" s="45" t="s">
        <v>33</v>
      </c>
      <c r="L32" s="45" t="s">
        <v>33</v>
      </c>
      <c r="M32" s="45" t="s">
        <v>33</v>
      </c>
      <c r="N32" s="45" t="s">
        <v>33</v>
      </c>
      <c r="O32" s="45" t="s">
        <v>33</v>
      </c>
      <c r="P32" s="45" t="s">
        <v>33</v>
      </c>
    </row>
    <row r="33" spans="1:16" ht="18.75" customHeight="1" x14ac:dyDescent="0.15">
      <c r="A33" s="33"/>
      <c r="B33" s="34"/>
      <c r="C33" s="35" t="s">
        <v>41</v>
      </c>
      <c r="D33" s="36"/>
      <c r="E33" s="37" t="s">
        <v>15</v>
      </c>
      <c r="F33" s="45" t="s">
        <v>15</v>
      </c>
      <c r="G33" s="45" t="s">
        <v>15</v>
      </c>
      <c r="H33" s="45" t="s">
        <v>15</v>
      </c>
      <c r="I33" s="45" t="s">
        <v>15</v>
      </c>
      <c r="J33" s="45" t="s">
        <v>15</v>
      </c>
      <c r="K33" s="45" t="s">
        <v>15</v>
      </c>
      <c r="L33" s="45" t="s">
        <v>15</v>
      </c>
      <c r="M33" s="45" t="s">
        <v>15</v>
      </c>
      <c r="N33" s="45" t="s">
        <v>15</v>
      </c>
      <c r="O33" s="45" t="s">
        <v>15</v>
      </c>
      <c r="P33" s="45" t="s">
        <v>15</v>
      </c>
    </row>
    <row r="34" spans="1:16" ht="18.75" customHeight="1" x14ac:dyDescent="0.15">
      <c r="A34" s="33"/>
      <c r="B34" s="34"/>
      <c r="C34" s="35" t="s">
        <v>42</v>
      </c>
      <c r="D34" s="36"/>
      <c r="E34" s="37" t="s">
        <v>33</v>
      </c>
      <c r="F34" s="45" t="s">
        <v>33</v>
      </c>
      <c r="G34" s="45" t="s">
        <v>33</v>
      </c>
      <c r="H34" s="45" t="s">
        <v>33</v>
      </c>
      <c r="I34" s="45" t="s">
        <v>33</v>
      </c>
      <c r="J34" s="45" t="s">
        <v>33</v>
      </c>
      <c r="K34" s="45" t="s">
        <v>33</v>
      </c>
      <c r="L34" s="45" t="s">
        <v>33</v>
      </c>
      <c r="M34" s="45" t="s">
        <v>33</v>
      </c>
      <c r="N34" s="45" t="s">
        <v>33</v>
      </c>
      <c r="O34" s="45" t="s">
        <v>33</v>
      </c>
      <c r="P34" s="45" t="s">
        <v>33</v>
      </c>
    </row>
    <row r="35" spans="1:16" ht="18.75" customHeight="1" x14ac:dyDescent="0.15">
      <c r="A35" s="33"/>
      <c r="B35" s="34"/>
      <c r="C35" s="35" t="s">
        <v>43</v>
      </c>
      <c r="D35" s="36"/>
      <c r="E35" s="37" t="s">
        <v>33</v>
      </c>
      <c r="F35" s="45" t="s">
        <v>33</v>
      </c>
      <c r="G35" s="45" t="s">
        <v>33</v>
      </c>
      <c r="H35" s="45" t="s">
        <v>33</v>
      </c>
      <c r="I35" s="45" t="s">
        <v>33</v>
      </c>
      <c r="J35" s="45" t="s">
        <v>33</v>
      </c>
      <c r="K35" s="45" t="s">
        <v>33</v>
      </c>
      <c r="L35" s="45" t="s">
        <v>33</v>
      </c>
      <c r="M35" s="45" t="s">
        <v>33</v>
      </c>
      <c r="N35" s="45" t="s">
        <v>33</v>
      </c>
      <c r="O35" s="45" t="s">
        <v>33</v>
      </c>
      <c r="P35" s="45" t="s">
        <v>33</v>
      </c>
    </row>
    <row r="36" spans="1:16" ht="18.75" customHeight="1" x14ac:dyDescent="0.15">
      <c r="A36" s="33"/>
      <c r="B36" s="34"/>
      <c r="C36" s="35" t="s">
        <v>44</v>
      </c>
      <c r="D36" s="36"/>
      <c r="E36" s="37">
        <v>21</v>
      </c>
      <c r="F36" s="37">
        <v>21.2</v>
      </c>
      <c r="G36" s="37">
        <v>20.100000000000001</v>
      </c>
      <c r="H36" s="37">
        <v>194.6</v>
      </c>
      <c r="I36" s="37">
        <v>208.3</v>
      </c>
      <c r="J36" s="37">
        <v>145.4</v>
      </c>
      <c r="K36" s="37">
        <v>155.6</v>
      </c>
      <c r="L36" s="37">
        <v>160.4</v>
      </c>
      <c r="M36" s="37">
        <v>138.5</v>
      </c>
      <c r="N36" s="37">
        <v>39</v>
      </c>
      <c r="O36" s="37">
        <v>47.9</v>
      </c>
      <c r="P36" s="37">
        <v>6.9</v>
      </c>
    </row>
    <row r="37" spans="1:16" ht="18.75" customHeight="1" x14ac:dyDescent="0.15">
      <c r="A37" s="33"/>
      <c r="B37" s="34"/>
      <c r="C37" s="35" t="s">
        <v>45</v>
      </c>
      <c r="D37" s="36"/>
      <c r="E37" s="37">
        <v>19</v>
      </c>
      <c r="F37" s="37">
        <v>19.100000000000001</v>
      </c>
      <c r="G37" s="37">
        <v>18.5</v>
      </c>
      <c r="H37" s="37">
        <v>169.9</v>
      </c>
      <c r="I37" s="37">
        <v>171.9</v>
      </c>
      <c r="J37" s="37">
        <v>151.19999999999999</v>
      </c>
      <c r="K37" s="37">
        <v>149.6</v>
      </c>
      <c r="L37" s="37">
        <v>150.4</v>
      </c>
      <c r="M37" s="37">
        <v>142.5</v>
      </c>
      <c r="N37" s="37">
        <v>20.3</v>
      </c>
      <c r="O37" s="37">
        <v>21.5</v>
      </c>
      <c r="P37" s="37">
        <v>8.6999999999999993</v>
      </c>
    </row>
    <row r="38" spans="1:16" ht="18.75" customHeight="1" x14ac:dyDescent="0.15">
      <c r="A38" s="33"/>
      <c r="B38" s="34"/>
      <c r="C38" s="35" t="s">
        <v>46</v>
      </c>
      <c r="D38" s="36"/>
      <c r="E38" s="37">
        <v>19.7</v>
      </c>
      <c r="F38" s="37">
        <v>19.899999999999999</v>
      </c>
      <c r="G38" s="37">
        <v>18.2</v>
      </c>
      <c r="H38" s="37">
        <v>173.6</v>
      </c>
      <c r="I38" s="37">
        <v>176.7</v>
      </c>
      <c r="J38" s="37">
        <v>151.4</v>
      </c>
      <c r="K38" s="37">
        <v>152.80000000000001</v>
      </c>
      <c r="L38" s="37">
        <v>154.19999999999999</v>
      </c>
      <c r="M38" s="37">
        <v>142.80000000000001</v>
      </c>
      <c r="N38" s="37">
        <v>20.8</v>
      </c>
      <c r="O38" s="37">
        <v>22.5</v>
      </c>
      <c r="P38" s="37">
        <v>8.6</v>
      </c>
    </row>
    <row r="39" spans="1:16" ht="18.75" customHeight="1" x14ac:dyDescent="0.15">
      <c r="A39" s="33"/>
      <c r="B39" s="34"/>
      <c r="C39" s="35" t="s">
        <v>47</v>
      </c>
      <c r="D39" s="36"/>
      <c r="E39" s="37" t="s">
        <v>33</v>
      </c>
      <c r="F39" s="45" t="s">
        <v>33</v>
      </c>
      <c r="G39" s="45" t="s">
        <v>33</v>
      </c>
      <c r="H39" s="45" t="s">
        <v>33</v>
      </c>
      <c r="I39" s="45" t="s">
        <v>33</v>
      </c>
      <c r="J39" s="45" t="s">
        <v>33</v>
      </c>
      <c r="K39" s="45" t="s">
        <v>33</v>
      </c>
      <c r="L39" s="45" t="s">
        <v>33</v>
      </c>
      <c r="M39" s="45" t="s">
        <v>33</v>
      </c>
      <c r="N39" s="45" t="s">
        <v>33</v>
      </c>
      <c r="O39" s="45" t="s">
        <v>33</v>
      </c>
      <c r="P39" s="45" t="s">
        <v>33</v>
      </c>
    </row>
    <row r="40" spans="1:16" ht="18.75" customHeight="1" x14ac:dyDescent="0.15">
      <c r="A40" s="33"/>
      <c r="B40" s="34"/>
      <c r="C40" s="35" t="s">
        <v>48</v>
      </c>
      <c r="D40" s="36"/>
      <c r="E40" s="37">
        <v>19.2</v>
      </c>
      <c r="F40" s="37">
        <v>19.3</v>
      </c>
      <c r="G40" s="37">
        <v>18.600000000000001</v>
      </c>
      <c r="H40" s="37">
        <v>183.4</v>
      </c>
      <c r="I40" s="37">
        <v>185</v>
      </c>
      <c r="J40" s="37">
        <v>171.1</v>
      </c>
      <c r="K40" s="37">
        <v>154.30000000000001</v>
      </c>
      <c r="L40" s="37">
        <v>155</v>
      </c>
      <c r="M40" s="37">
        <v>148.69999999999999</v>
      </c>
      <c r="N40" s="37">
        <v>29.1</v>
      </c>
      <c r="O40" s="37">
        <v>30</v>
      </c>
      <c r="P40" s="37">
        <v>22.4</v>
      </c>
    </row>
    <row r="41" spans="1:16" ht="18.75" customHeight="1" x14ac:dyDescent="0.15">
      <c r="A41" s="33"/>
      <c r="B41" s="34"/>
      <c r="C41" s="35" t="s">
        <v>49</v>
      </c>
      <c r="D41" s="36"/>
      <c r="E41" s="37">
        <v>19.600000000000001</v>
      </c>
      <c r="F41" s="37">
        <v>20.5</v>
      </c>
      <c r="G41" s="37">
        <v>17</v>
      </c>
      <c r="H41" s="37">
        <v>159.30000000000001</v>
      </c>
      <c r="I41" s="37">
        <v>166.8</v>
      </c>
      <c r="J41" s="37">
        <v>135.4</v>
      </c>
      <c r="K41" s="37">
        <v>140</v>
      </c>
      <c r="L41" s="37">
        <v>144.30000000000001</v>
      </c>
      <c r="M41" s="37">
        <v>126.4</v>
      </c>
      <c r="N41" s="37">
        <v>19.3</v>
      </c>
      <c r="O41" s="37">
        <v>22.5</v>
      </c>
      <c r="P41" s="37">
        <v>9</v>
      </c>
    </row>
    <row r="42" spans="1:16" ht="18.75" customHeight="1" x14ac:dyDescent="0.15">
      <c r="A42" s="33"/>
      <c r="B42" s="34"/>
      <c r="C42" s="35" t="s">
        <v>50</v>
      </c>
      <c r="D42" s="36"/>
      <c r="E42" s="37" t="s">
        <v>51</v>
      </c>
      <c r="F42" s="45" t="s">
        <v>51</v>
      </c>
      <c r="G42" s="45" t="s">
        <v>51</v>
      </c>
      <c r="H42" s="45" t="s">
        <v>51</v>
      </c>
      <c r="I42" s="45" t="s">
        <v>51</v>
      </c>
      <c r="J42" s="45" t="s">
        <v>51</v>
      </c>
      <c r="K42" s="45" t="s">
        <v>51</v>
      </c>
      <c r="L42" s="45" t="s">
        <v>51</v>
      </c>
      <c r="M42" s="45" t="s">
        <v>51</v>
      </c>
      <c r="N42" s="45" t="s">
        <v>51</v>
      </c>
      <c r="O42" s="45" t="s">
        <v>51</v>
      </c>
      <c r="P42" s="45" t="s">
        <v>51</v>
      </c>
    </row>
    <row r="43" spans="1:16" ht="18.75" customHeight="1" x14ac:dyDescent="0.15">
      <c r="A43" s="33"/>
      <c r="B43" s="34"/>
      <c r="C43" s="35" t="s">
        <v>52</v>
      </c>
      <c r="D43" s="36"/>
      <c r="E43" s="37">
        <v>20.3</v>
      </c>
      <c r="F43" s="37">
        <v>20.399999999999999</v>
      </c>
      <c r="G43" s="37">
        <v>19.7</v>
      </c>
      <c r="H43" s="37">
        <v>174.5</v>
      </c>
      <c r="I43" s="37">
        <v>177.3</v>
      </c>
      <c r="J43" s="37">
        <v>151.30000000000001</v>
      </c>
      <c r="K43" s="37">
        <v>152.19999999999999</v>
      </c>
      <c r="L43" s="37">
        <v>153.1</v>
      </c>
      <c r="M43" s="37">
        <v>144.4</v>
      </c>
      <c r="N43" s="37">
        <v>22.3</v>
      </c>
      <c r="O43" s="37">
        <v>24.2</v>
      </c>
      <c r="P43" s="37">
        <v>6.9</v>
      </c>
    </row>
    <row r="44" spans="1:16" ht="18.75" customHeight="1" x14ac:dyDescent="0.15">
      <c r="A44" s="33"/>
      <c r="B44" s="34"/>
      <c r="C44" s="35" t="s">
        <v>53</v>
      </c>
      <c r="D44" s="36"/>
      <c r="E44" s="37" t="s">
        <v>33</v>
      </c>
      <c r="F44" s="45" t="s">
        <v>33</v>
      </c>
      <c r="G44" s="45" t="s">
        <v>33</v>
      </c>
      <c r="H44" s="45" t="s">
        <v>33</v>
      </c>
      <c r="I44" s="45" t="s">
        <v>33</v>
      </c>
      <c r="J44" s="45" t="s">
        <v>33</v>
      </c>
      <c r="K44" s="45" t="s">
        <v>33</v>
      </c>
      <c r="L44" s="45" t="s">
        <v>33</v>
      </c>
      <c r="M44" s="45" t="s">
        <v>33</v>
      </c>
      <c r="N44" s="45" t="s">
        <v>33</v>
      </c>
      <c r="O44" s="45" t="s">
        <v>33</v>
      </c>
      <c r="P44" s="45" t="s">
        <v>33</v>
      </c>
    </row>
    <row r="45" spans="1:16" ht="18.75" customHeight="1" x14ac:dyDescent="0.15">
      <c r="A45" s="33"/>
      <c r="B45" s="34"/>
      <c r="C45" s="35" t="s">
        <v>54</v>
      </c>
      <c r="D45" s="36"/>
      <c r="E45" s="37">
        <v>20.7</v>
      </c>
      <c r="F45" s="37">
        <v>20.8</v>
      </c>
      <c r="G45" s="37">
        <v>20.7</v>
      </c>
      <c r="H45" s="37">
        <v>176.9</v>
      </c>
      <c r="I45" s="37">
        <v>185.1</v>
      </c>
      <c r="J45" s="37">
        <v>164.7</v>
      </c>
      <c r="K45" s="37">
        <v>155.4</v>
      </c>
      <c r="L45" s="37">
        <v>158</v>
      </c>
      <c r="M45" s="37">
        <v>151.6</v>
      </c>
      <c r="N45" s="37">
        <v>21.5</v>
      </c>
      <c r="O45" s="37">
        <v>27.1</v>
      </c>
      <c r="P45" s="37">
        <v>13.1</v>
      </c>
    </row>
    <row r="46" spans="1:16" ht="18.75" customHeight="1" x14ac:dyDescent="0.15">
      <c r="A46" s="33"/>
      <c r="B46" s="34"/>
      <c r="C46" s="35" t="s">
        <v>55</v>
      </c>
      <c r="D46" s="36"/>
      <c r="E46" s="46" t="s">
        <v>33</v>
      </c>
      <c r="F46" s="46" t="s">
        <v>33</v>
      </c>
      <c r="G46" s="46" t="s">
        <v>33</v>
      </c>
      <c r="H46" s="46" t="s">
        <v>33</v>
      </c>
      <c r="I46" s="46" t="s">
        <v>33</v>
      </c>
      <c r="J46" s="46" t="s">
        <v>33</v>
      </c>
      <c r="K46" s="46" t="s">
        <v>33</v>
      </c>
      <c r="L46" s="46" t="s">
        <v>33</v>
      </c>
      <c r="M46" s="46" t="s">
        <v>33</v>
      </c>
      <c r="N46" s="46" t="s">
        <v>33</v>
      </c>
      <c r="O46" s="46" t="s">
        <v>33</v>
      </c>
      <c r="P46" s="46" t="s">
        <v>33</v>
      </c>
    </row>
    <row r="47" spans="1:16" ht="18.75" customHeight="1" x14ac:dyDescent="0.15">
      <c r="A47" s="38"/>
      <c r="B47" s="39"/>
      <c r="C47" s="40" t="s">
        <v>56</v>
      </c>
      <c r="D47" s="41"/>
      <c r="E47" s="47" t="s">
        <v>33</v>
      </c>
      <c r="F47" s="47" t="s">
        <v>33</v>
      </c>
      <c r="G47" s="47" t="s">
        <v>33</v>
      </c>
      <c r="H47" s="47" t="s">
        <v>33</v>
      </c>
      <c r="I47" s="47" t="s">
        <v>33</v>
      </c>
      <c r="J47" s="47" t="s">
        <v>33</v>
      </c>
      <c r="K47" s="47" t="s">
        <v>33</v>
      </c>
      <c r="L47" s="47" t="s">
        <v>33</v>
      </c>
      <c r="M47" s="47" t="s">
        <v>33</v>
      </c>
      <c r="N47" s="47" t="s">
        <v>33</v>
      </c>
      <c r="O47" s="47" t="s">
        <v>33</v>
      </c>
      <c r="P47" s="47" t="s">
        <v>33</v>
      </c>
    </row>
    <row r="48" spans="1:16" ht="18.75" customHeight="1" x14ac:dyDescent="0.15">
      <c r="A48" s="27"/>
      <c r="B48" s="28"/>
      <c r="C48" s="42" t="s">
        <v>57</v>
      </c>
      <c r="D48" s="28"/>
      <c r="E48" s="48">
        <v>19.8</v>
      </c>
      <c r="F48" s="48">
        <v>19.7</v>
      </c>
      <c r="G48" s="48">
        <v>20</v>
      </c>
      <c r="H48" s="48">
        <v>158.80000000000001</v>
      </c>
      <c r="I48" s="48">
        <v>161.80000000000001</v>
      </c>
      <c r="J48" s="48">
        <v>151.30000000000001</v>
      </c>
      <c r="K48" s="48">
        <v>152.4</v>
      </c>
      <c r="L48" s="48">
        <v>154.30000000000001</v>
      </c>
      <c r="M48" s="48">
        <v>147.69999999999999</v>
      </c>
      <c r="N48" s="48">
        <v>6.4</v>
      </c>
      <c r="O48" s="48">
        <v>7.5</v>
      </c>
      <c r="P48" s="48">
        <v>3.6</v>
      </c>
    </row>
    <row r="49" spans="1:16" ht="18.75" customHeight="1" x14ac:dyDescent="0.15">
      <c r="A49" s="38"/>
      <c r="B49" s="39"/>
      <c r="C49" s="40" t="s">
        <v>58</v>
      </c>
      <c r="D49" s="41"/>
      <c r="E49" s="26">
        <v>19.2</v>
      </c>
      <c r="F49" s="26">
        <v>20.6</v>
      </c>
      <c r="G49" s="26">
        <v>18.399999999999999</v>
      </c>
      <c r="H49" s="26">
        <v>125.6</v>
      </c>
      <c r="I49" s="26">
        <v>147</v>
      </c>
      <c r="J49" s="26">
        <v>113.6</v>
      </c>
      <c r="K49" s="26">
        <v>119.3</v>
      </c>
      <c r="L49" s="26">
        <v>138.1</v>
      </c>
      <c r="M49" s="26">
        <v>108.8</v>
      </c>
      <c r="N49" s="26">
        <v>6.3</v>
      </c>
      <c r="O49" s="26">
        <v>8.9</v>
      </c>
      <c r="P49" s="26">
        <v>4.8</v>
      </c>
    </row>
    <row r="50" spans="1:16" ht="18.75" customHeight="1" x14ac:dyDescent="0.15">
      <c r="A50" s="27"/>
      <c r="B50" s="28"/>
      <c r="C50" s="42" t="s">
        <v>59</v>
      </c>
      <c r="D50" s="43"/>
      <c r="E50" s="48">
        <v>19.399999999999999</v>
      </c>
      <c r="F50" s="48">
        <v>20.2</v>
      </c>
      <c r="G50" s="48">
        <v>18.7</v>
      </c>
      <c r="H50" s="48">
        <v>146.19999999999999</v>
      </c>
      <c r="I50" s="48">
        <v>170.6</v>
      </c>
      <c r="J50" s="48">
        <v>126.4</v>
      </c>
      <c r="K50" s="48">
        <v>132.9</v>
      </c>
      <c r="L50" s="48">
        <v>150.4</v>
      </c>
      <c r="M50" s="48">
        <v>118.7</v>
      </c>
      <c r="N50" s="48">
        <v>13.3</v>
      </c>
      <c r="O50" s="48">
        <v>20.2</v>
      </c>
      <c r="P50" s="48">
        <v>7.7</v>
      </c>
    </row>
    <row r="51" spans="1:16" ht="18.75" customHeight="1" x14ac:dyDescent="0.15">
      <c r="A51" s="38"/>
      <c r="B51" s="39"/>
      <c r="C51" s="40" t="s">
        <v>60</v>
      </c>
      <c r="D51" s="41"/>
      <c r="E51" s="26">
        <v>15.3</v>
      </c>
      <c r="F51" s="26">
        <v>15.3</v>
      </c>
      <c r="G51" s="26">
        <v>15.2</v>
      </c>
      <c r="H51" s="26">
        <v>78.2</v>
      </c>
      <c r="I51" s="26">
        <v>88</v>
      </c>
      <c r="J51" s="26">
        <v>73.8</v>
      </c>
      <c r="K51" s="26">
        <v>76</v>
      </c>
      <c r="L51" s="26">
        <v>83.7</v>
      </c>
      <c r="M51" s="26">
        <v>72.5</v>
      </c>
      <c r="N51" s="26">
        <v>2.2000000000000002</v>
      </c>
      <c r="O51" s="26">
        <v>4.3</v>
      </c>
      <c r="P51" s="26">
        <v>1.3</v>
      </c>
    </row>
    <row r="52" spans="1:16" ht="18.75" customHeight="1" x14ac:dyDescent="0.15">
      <c r="A52" s="27"/>
      <c r="B52" s="28"/>
      <c r="C52" s="42" t="s">
        <v>61</v>
      </c>
      <c r="D52" s="43"/>
      <c r="E52" s="48">
        <v>20.100000000000001</v>
      </c>
      <c r="F52" s="48">
        <v>20.100000000000001</v>
      </c>
      <c r="G52" s="48">
        <v>20.100000000000001</v>
      </c>
      <c r="H52" s="48">
        <v>146.19999999999999</v>
      </c>
      <c r="I52" s="48">
        <v>153.69999999999999</v>
      </c>
      <c r="J52" s="48">
        <v>144.1</v>
      </c>
      <c r="K52" s="48">
        <v>142.69999999999999</v>
      </c>
      <c r="L52" s="48">
        <v>150.1</v>
      </c>
      <c r="M52" s="48">
        <v>140.69999999999999</v>
      </c>
      <c r="N52" s="48">
        <v>3.5</v>
      </c>
      <c r="O52" s="48">
        <v>3.6</v>
      </c>
      <c r="P52" s="48">
        <v>3.4</v>
      </c>
    </row>
    <row r="53" spans="1:16" ht="18.75" customHeight="1" x14ac:dyDescent="0.15">
      <c r="A53" s="38"/>
      <c r="B53" s="39"/>
      <c r="C53" s="40" t="s">
        <v>62</v>
      </c>
      <c r="D53" s="41"/>
      <c r="E53" s="26">
        <v>17.5</v>
      </c>
      <c r="F53" s="26">
        <v>18.5</v>
      </c>
      <c r="G53" s="26">
        <v>17.100000000000001</v>
      </c>
      <c r="H53" s="26">
        <v>125.8</v>
      </c>
      <c r="I53" s="26">
        <v>140.80000000000001</v>
      </c>
      <c r="J53" s="26">
        <v>121.3</v>
      </c>
      <c r="K53" s="26">
        <v>123.9</v>
      </c>
      <c r="L53" s="26">
        <v>138.4</v>
      </c>
      <c r="M53" s="26">
        <v>119.5</v>
      </c>
      <c r="N53" s="26">
        <v>1.9</v>
      </c>
      <c r="O53" s="26">
        <v>2.4</v>
      </c>
      <c r="P53" s="26">
        <v>1.8</v>
      </c>
    </row>
    <row r="54" spans="1:16" ht="18.75" customHeight="1" x14ac:dyDescent="0.15">
      <c r="A54" s="27"/>
      <c r="B54" s="28"/>
      <c r="C54" s="42" t="s">
        <v>63</v>
      </c>
      <c r="D54" s="43"/>
      <c r="E54" s="44">
        <v>16.600000000000001</v>
      </c>
      <c r="F54" s="44">
        <v>16.600000000000001</v>
      </c>
      <c r="G54" s="44">
        <v>16.600000000000001</v>
      </c>
      <c r="H54" s="44">
        <v>148.80000000000001</v>
      </c>
      <c r="I54" s="44">
        <v>164.3</v>
      </c>
      <c r="J54" s="44">
        <v>130.19999999999999</v>
      </c>
      <c r="K54" s="44">
        <v>130</v>
      </c>
      <c r="L54" s="44">
        <v>136</v>
      </c>
      <c r="M54" s="44">
        <v>122.8</v>
      </c>
      <c r="N54" s="44">
        <v>18.8</v>
      </c>
      <c r="O54" s="44">
        <v>28.3</v>
      </c>
      <c r="P54" s="44">
        <v>7.4</v>
      </c>
    </row>
    <row r="55" spans="1:16" ht="18.75" customHeight="1" x14ac:dyDescent="0.15">
      <c r="A55" s="33"/>
      <c r="B55" s="34"/>
      <c r="C55" s="35" t="s">
        <v>64</v>
      </c>
      <c r="D55" s="36"/>
      <c r="E55" s="37">
        <v>19.8</v>
      </c>
      <c r="F55" s="37">
        <v>19.600000000000001</v>
      </c>
      <c r="G55" s="37">
        <v>20.100000000000001</v>
      </c>
      <c r="H55" s="37">
        <v>132.6</v>
      </c>
      <c r="I55" s="37">
        <v>157.80000000000001</v>
      </c>
      <c r="J55" s="37">
        <v>103.6</v>
      </c>
      <c r="K55" s="37">
        <v>122.7</v>
      </c>
      <c r="L55" s="37">
        <v>142.19999999999999</v>
      </c>
      <c r="M55" s="37">
        <v>100.3</v>
      </c>
      <c r="N55" s="37">
        <v>9.9</v>
      </c>
      <c r="O55" s="37">
        <v>15.6</v>
      </c>
      <c r="P55" s="37">
        <v>3.3</v>
      </c>
    </row>
    <row r="56" spans="1:16" ht="18.75" customHeight="1" x14ac:dyDescent="0.15">
      <c r="A56" s="38"/>
      <c r="B56" s="49"/>
      <c r="C56" s="40" t="s">
        <v>65</v>
      </c>
      <c r="D56" s="41"/>
      <c r="E56" s="26">
        <v>20.5</v>
      </c>
      <c r="F56" s="26">
        <v>21</v>
      </c>
      <c r="G56" s="26">
        <v>19.899999999999999</v>
      </c>
      <c r="H56" s="26">
        <v>149.6</v>
      </c>
      <c r="I56" s="26">
        <v>164.3</v>
      </c>
      <c r="J56" s="26">
        <v>129.69999999999999</v>
      </c>
      <c r="K56" s="26">
        <v>143</v>
      </c>
      <c r="L56" s="26">
        <v>154.69999999999999</v>
      </c>
      <c r="M56" s="26">
        <v>127.2</v>
      </c>
      <c r="N56" s="26">
        <v>6.6</v>
      </c>
      <c r="O56" s="26">
        <v>9.6</v>
      </c>
      <c r="P56" s="26">
        <v>2.5</v>
      </c>
    </row>
  </sheetData>
  <mergeCells count="7">
    <mergeCell ref="A5:D5"/>
    <mergeCell ref="E2:M2"/>
    <mergeCell ref="O2:P2"/>
    <mergeCell ref="E4:G4"/>
    <mergeCell ref="H4:J4"/>
    <mergeCell ref="K4:M4"/>
    <mergeCell ref="N4:P4"/>
  </mergeCells>
  <phoneticPr fontId="3"/>
  <dataValidations count="2">
    <dataValidation allowBlank="1" showInputMessage="1" showErrorMessage="1" errorTitle="入力エラー" error="入力した値に誤りがあります" sqref="E7:P56 JA7:JL56 SW7:TH56 ACS7:ADD56 AMO7:AMZ56 AWK7:AWV56 BGG7:BGR56 BQC7:BQN56 BZY7:CAJ56 CJU7:CKF56 CTQ7:CUB56 DDM7:DDX56 DNI7:DNT56 DXE7:DXP56 EHA7:EHL56 EQW7:ERH56 FAS7:FBD56 FKO7:FKZ56 FUK7:FUV56 GEG7:GER56 GOC7:GON56 GXY7:GYJ56 HHU7:HIF56 HRQ7:HSB56 IBM7:IBX56 ILI7:ILT56 IVE7:IVP56 JFA7:JFL56 JOW7:JPH56 JYS7:JZD56 KIO7:KIZ56 KSK7:KSV56 LCG7:LCR56 LMC7:LMN56 LVY7:LWJ56 MFU7:MGF56 MPQ7:MQB56 MZM7:MZX56 NJI7:NJT56 NTE7:NTP56 ODA7:ODL56 OMW7:ONH56 OWS7:OXD56 PGO7:PGZ56 PQK7:PQV56 QAG7:QAR56 QKC7:QKN56 QTY7:QUJ56 RDU7:REF56 RNQ7:ROB56 RXM7:RXX56 SHI7:SHT56 SRE7:SRP56 TBA7:TBL56 TKW7:TLH56 TUS7:TVD56 UEO7:UEZ56 UOK7:UOV56 UYG7:UYR56 VIC7:VIN56 VRY7:VSJ56 WBU7:WCF56 WLQ7:WMB56 WVM7:WVX56 E65543:P65592 JA65543:JL65592 SW65543:TH65592 ACS65543:ADD65592 AMO65543:AMZ65592 AWK65543:AWV65592 BGG65543:BGR65592 BQC65543:BQN65592 BZY65543:CAJ65592 CJU65543:CKF65592 CTQ65543:CUB65592 DDM65543:DDX65592 DNI65543:DNT65592 DXE65543:DXP65592 EHA65543:EHL65592 EQW65543:ERH65592 FAS65543:FBD65592 FKO65543:FKZ65592 FUK65543:FUV65592 GEG65543:GER65592 GOC65543:GON65592 GXY65543:GYJ65592 HHU65543:HIF65592 HRQ65543:HSB65592 IBM65543:IBX65592 ILI65543:ILT65592 IVE65543:IVP65592 JFA65543:JFL65592 JOW65543:JPH65592 JYS65543:JZD65592 KIO65543:KIZ65592 KSK65543:KSV65592 LCG65543:LCR65592 LMC65543:LMN65592 LVY65543:LWJ65592 MFU65543:MGF65592 MPQ65543:MQB65592 MZM65543:MZX65592 NJI65543:NJT65592 NTE65543:NTP65592 ODA65543:ODL65592 OMW65543:ONH65592 OWS65543:OXD65592 PGO65543:PGZ65592 PQK65543:PQV65592 QAG65543:QAR65592 QKC65543:QKN65592 QTY65543:QUJ65592 RDU65543:REF65592 RNQ65543:ROB65592 RXM65543:RXX65592 SHI65543:SHT65592 SRE65543:SRP65592 TBA65543:TBL65592 TKW65543:TLH65592 TUS65543:TVD65592 UEO65543:UEZ65592 UOK65543:UOV65592 UYG65543:UYR65592 VIC65543:VIN65592 VRY65543:VSJ65592 WBU65543:WCF65592 WLQ65543:WMB65592 WVM65543:WVX65592 E131079:P131128 JA131079:JL131128 SW131079:TH131128 ACS131079:ADD131128 AMO131079:AMZ131128 AWK131079:AWV131128 BGG131079:BGR131128 BQC131079:BQN131128 BZY131079:CAJ131128 CJU131079:CKF131128 CTQ131079:CUB131128 DDM131079:DDX131128 DNI131079:DNT131128 DXE131079:DXP131128 EHA131079:EHL131128 EQW131079:ERH131128 FAS131079:FBD131128 FKO131079:FKZ131128 FUK131079:FUV131128 GEG131079:GER131128 GOC131079:GON131128 GXY131079:GYJ131128 HHU131079:HIF131128 HRQ131079:HSB131128 IBM131079:IBX131128 ILI131079:ILT131128 IVE131079:IVP131128 JFA131079:JFL131128 JOW131079:JPH131128 JYS131079:JZD131128 KIO131079:KIZ131128 KSK131079:KSV131128 LCG131079:LCR131128 LMC131079:LMN131128 LVY131079:LWJ131128 MFU131079:MGF131128 MPQ131079:MQB131128 MZM131079:MZX131128 NJI131079:NJT131128 NTE131079:NTP131128 ODA131079:ODL131128 OMW131079:ONH131128 OWS131079:OXD131128 PGO131079:PGZ131128 PQK131079:PQV131128 QAG131079:QAR131128 QKC131079:QKN131128 QTY131079:QUJ131128 RDU131079:REF131128 RNQ131079:ROB131128 RXM131079:RXX131128 SHI131079:SHT131128 SRE131079:SRP131128 TBA131079:TBL131128 TKW131079:TLH131128 TUS131079:TVD131128 UEO131079:UEZ131128 UOK131079:UOV131128 UYG131079:UYR131128 VIC131079:VIN131128 VRY131079:VSJ131128 WBU131079:WCF131128 WLQ131079:WMB131128 WVM131079:WVX131128 E196615:P196664 JA196615:JL196664 SW196615:TH196664 ACS196615:ADD196664 AMO196615:AMZ196664 AWK196615:AWV196664 BGG196615:BGR196664 BQC196615:BQN196664 BZY196615:CAJ196664 CJU196615:CKF196664 CTQ196615:CUB196664 DDM196615:DDX196664 DNI196615:DNT196664 DXE196615:DXP196664 EHA196615:EHL196664 EQW196615:ERH196664 FAS196615:FBD196664 FKO196615:FKZ196664 FUK196615:FUV196664 GEG196615:GER196664 GOC196615:GON196664 GXY196615:GYJ196664 HHU196615:HIF196664 HRQ196615:HSB196664 IBM196615:IBX196664 ILI196615:ILT196664 IVE196615:IVP196664 JFA196615:JFL196664 JOW196615:JPH196664 JYS196615:JZD196664 KIO196615:KIZ196664 KSK196615:KSV196664 LCG196615:LCR196664 LMC196615:LMN196664 LVY196615:LWJ196664 MFU196615:MGF196664 MPQ196615:MQB196664 MZM196615:MZX196664 NJI196615:NJT196664 NTE196615:NTP196664 ODA196615:ODL196664 OMW196615:ONH196664 OWS196615:OXD196664 PGO196615:PGZ196664 PQK196615:PQV196664 QAG196615:QAR196664 QKC196615:QKN196664 QTY196615:QUJ196664 RDU196615:REF196664 RNQ196615:ROB196664 RXM196615:RXX196664 SHI196615:SHT196664 SRE196615:SRP196664 TBA196615:TBL196664 TKW196615:TLH196664 TUS196615:TVD196664 UEO196615:UEZ196664 UOK196615:UOV196664 UYG196615:UYR196664 VIC196615:VIN196664 VRY196615:VSJ196664 WBU196615:WCF196664 WLQ196615:WMB196664 WVM196615:WVX196664 E262151:P262200 JA262151:JL262200 SW262151:TH262200 ACS262151:ADD262200 AMO262151:AMZ262200 AWK262151:AWV262200 BGG262151:BGR262200 BQC262151:BQN262200 BZY262151:CAJ262200 CJU262151:CKF262200 CTQ262151:CUB262200 DDM262151:DDX262200 DNI262151:DNT262200 DXE262151:DXP262200 EHA262151:EHL262200 EQW262151:ERH262200 FAS262151:FBD262200 FKO262151:FKZ262200 FUK262151:FUV262200 GEG262151:GER262200 GOC262151:GON262200 GXY262151:GYJ262200 HHU262151:HIF262200 HRQ262151:HSB262200 IBM262151:IBX262200 ILI262151:ILT262200 IVE262151:IVP262200 JFA262151:JFL262200 JOW262151:JPH262200 JYS262151:JZD262200 KIO262151:KIZ262200 KSK262151:KSV262200 LCG262151:LCR262200 LMC262151:LMN262200 LVY262151:LWJ262200 MFU262151:MGF262200 MPQ262151:MQB262200 MZM262151:MZX262200 NJI262151:NJT262200 NTE262151:NTP262200 ODA262151:ODL262200 OMW262151:ONH262200 OWS262151:OXD262200 PGO262151:PGZ262200 PQK262151:PQV262200 QAG262151:QAR262200 QKC262151:QKN262200 QTY262151:QUJ262200 RDU262151:REF262200 RNQ262151:ROB262200 RXM262151:RXX262200 SHI262151:SHT262200 SRE262151:SRP262200 TBA262151:TBL262200 TKW262151:TLH262200 TUS262151:TVD262200 UEO262151:UEZ262200 UOK262151:UOV262200 UYG262151:UYR262200 VIC262151:VIN262200 VRY262151:VSJ262200 WBU262151:WCF262200 WLQ262151:WMB262200 WVM262151:WVX262200 E327687:P327736 JA327687:JL327736 SW327687:TH327736 ACS327687:ADD327736 AMO327687:AMZ327736 AWK327687:AWV327736 BGG327687:BGR327736 BQC327687:BQN327736 BZY327687:CAJ327736 CJU327687:CKF327736 CTQ327687:CUB327736 DDM327687:DDX327736 DNI327687:DNT327736 DXE327687:DXP327736 EHA327687:EHL327736 EQW327687:ERH327736 FAS327687:FBD327736 FKO327687:FKZ327736 FUK327687:FUV327736 GEG327687:GER327736 GOC327687:GON327736 GXY327687:GYJ327736 HHU327687:HIF327736 HRQ327687:HSB327736 IBM327687:IBX327736 ILI327687:ILT327736 IVE327687:IVP327736 JFA327687:JFL327736 JOW327687:JPH327736 JYS327687:JZD327736 KIO327687:KIZ327736 KSK327687:KSV327736 LCG327687:LCR327736 LMC327687:LMN327736 LVY327687:LWJ327736 MFU327687:MGF327736 MPQ327687:MQB327736 MZM327687:MZX327736 NJI327687:NJT327736 NTE327687:NTP327736 ODA327687:ODL327736 OMW327687:ONH327736 OWS327687:OXD327736 PGO327687:PGZ327736 PQK327687:PQV327736 QAG327687:QAR327736 QKC327687:QKN327736 QTY327687:QUJ327736 RDU327687:REF327736 RNQ327687:ROB327736 RXM327687:RXX327736 SHI327687:SHT327736 SRE327687:SRP327736 TBA327687:TBL327736 TKW327687:TLH327736 TUS327687:TVD327736 UEO327687:UEZ327736 UOK327687:UOV327736 UYG327687:UYR327736 VIC327687:VIN327736 VRY327687:VSJ327736 WBU327687:WCF327736 WLQ327687:WMB327736 WVM327687:WVX327736 E393223:P393272 JA393223:JL393272 SW393223:TH393272 ACS393223:ADD393272 AMO393223:AMZ393272 AWK393223:AWV393272 BGG393223:BGR393272 BQC393223:BQN393272 BZY393223:CAJ393272 CJU393223:CKF393272 CTQ393223:CUB393272 DDM393223:DDX393272 DNI393223:DNT393272 DXE393223:DXP393272 EHA393223:EHL393272 EQW393223:ERH393272 FAS393223:FBD393272 FKO393223:FKZ393272 FUK393223:FUV393272 GEG393223:GER393272 GOC393223:GON393272 GXY393223:GYJ393272 HHU393223:HIF393272 HRQ393223:HSB393272 IBM393223:IBX393272 ILI393223:ILT393272 IVE393223:IVP393272 JFA393223:JFL393272 JOW393223:JPH393272 JYS393223:JZD393272 KIO393223:KIZ393272 KSK393223:KSV393272 LCG393223:LCR393272 LMC393223:LMN393272 LVY393223:LWJ393272 MFU393223:MGF393272 MPQ393223:MQB393272 MZM393223:MZX393272 NJI393223:NJT393272 NTE393223:NTP393272 ODA393223:ODL393272 OMW393223:ONH393272 OWS393223:OXD393272 PGO393223:PGZ393272 PQK393223:PQV393272 QAG393223:QAR393272 QKC393223:QKN393272 QTY393223:QUJ393272 RDU393223:REF393272 RNQ393223:ROB393272 RXM393223:RXX393272 SHI393223:SHT393272 SRE393223:SRP393272 TBA393223:TBL393272 TKW393223:TLH393272 TUS393223:TVD393272 UEO393223:UEZ393272 UOK393223:UOV393272 UYG393223:UYR393272 VIC393223:VIN393272 VRY393223:VSJ393272 WBU393223:WCF393272 WLQ393223:WMB393272 WVM393223:WVX393272 E458759:P458808 JA458759:JL458808 SW458759:TH458808 ACS458759:ADD458808 AMO458759:AMZ458808 AWK458759:AWV458808 BGG458759:BGR458808 BQC458759:BQN458808 BZY458759:CAJ458808 CJU458759:CKF458808 CTQ458759:CUB458808 DDM458759:DDX458808 DNI458759:DNT458808 DXE458759:DXP458808 EHA458759:EHL458808 EQW458759:ERH458808 FAS458759:FBD458808 FKO458759:FKZ458808 FUK458759:FUV458808 GEG458759:GER458808 GOC458759:GON458808 GXY458759:GYJ458808 HHU458759:HIF458808 HRQ458759:HSB458808 IBM458759:IBX458808 ILI458759:ILT458808 IVE458759:IVP458808 JFA458759:JFL458808 JOW458759:JPH458808 JYS458759:JZD458808 KIO458759:KIZ458808 KSK458759:KSV458808 LCG458759:LCR458808 LMC458759:LMN458808 LVY458759:LWJ458808 MFU458759:MGF458808 MPQ458759:MQB458808 MZM458759:MZX458808 NJI458759:NJT458808 NTE458759:NTP458808 ODA458759:ODL458808 OMW458759:ONH458808 OWS458759:OXD458808 PGO458759:PGZ458808 PQK458759:PQV458808 QAG458759:QAR458808 QKC458759:QKN458808 QTY458759:QUJ458808 RDU458759:REF458808 RNQ458759:ROB458808 RXM458759:RXX458808 SHI458759:SHT458808 SRE458759:SRP458808 TBA458759:TBL458808 TKW458759:TLH458808 TUS458759:TVD458808 UEO458759:UEZ458808 UOK458759:UOV458808 UYG458759:UYR458808 VIC458759:VIN458808 VRY458759:VSJ458808 WBU458759:WCF458808 WLQ458759:WMB458808 WVM458759:WVX458808 E524295:P524344 JA524295:JL524344 SW524295:TH524344 ACS524295:ADD524344 AMO524295:AMZ524344 AWK524295:AWV524344 BGG524295:BGR524344 BQC524295:BQN524344 BZY524295:CAJ524344 CJU524295:CKF524344 CTQ524295:CUB524344 DDM524295:DDX524344 DNI524295:DNT524344 DXE524295:DXP524344 EHA524295:EHL524344 EQW524295:ERH524344 FAS524295:FBD524344 FKO524295:FKZ524344 FUK524295:FUV524344 GEG524295:GER524344 GOC524295:GON524344 GXY524295:GYJ524344 HHU524295:HIF524344 HRQ524295:HSB524344 IBM524295:IBX524344 ILI524295:ILT524344 IVE524295:IVP524344 JFA524295:JFL524344 JOW524295:JPH524344 JYS524295:JZD524344 KIO524295:KIZ524344 KSK524295:KSV524344 LCG524295:LCR524344 LMC524295:LMN524344 LVY524295:LWJ524344 MFU524295:MGF524344 MPQ524295:MQB524344 MZM524295:MZX524344 NJI524295:NJT524344 NTE524295:NTP524344 ODA524295:ODL524344 OMW524295:ONH524344 OWS524295:OXD524344 PGO524295:PGZ524344 PQK524295:PQV524344 QAG524295:QAR524344 QKC524295:QKN524344 QTY524295:QUJ524344 RDU524295:REF524344 RNQ524295:ROB524344 RXM524295:RXX524344 SHI524295:SHT524344 SRE524295:SRP524344 TBA524295:TBL524344 TKW524295:TLH524344 TUS524295:TVD524344 UEO524295:UEZ524344 UOK524295:UOV524344 UYG524295:UYR524344 VIC524295:VIN524344 VRY524295:VSJ524344 WBU524295:WCF524344 WLQ524295:WMB524344 WVM524295:WVX524344 E589831:P589880 JA589831:JL589880 SW589831:TH589880 ACS589831:ADD589880 AMO589831:AMZ589880 AWK589831:AWV589880 BGG589831:BGR589880 BQC589831:BQN589880 BZY589831:CAJ589880 CJU589831:CKF589880 CTQ589831:CUB589880 DDM589831:DDX589880 DNI589831:DNT589880 DXE589831:DXP589880 EHA589831:EHL589880 EQW589831:ERH589880 FAS589831:FBD589880 FKO589831:FKZ589880 FUK589831:FUV589880 GEG589831:GER589880 GOC589831:GON589880 GXY589831:GYJ589880 HHU589831:HIF589880 HRQ589831:HSB589880 IBM589831:IBX589880 ILI589831:ILT589880 IVE589831:IVP589880 JFA589831:JFL589880 JOW589831:JPH589880 JYS589831:JZD589880 KIO589831:KIZ589880 KSK589831:KSV589880 LCG589831:LCR589880 LMC589831:LMN589880 LVY589831:LWJ589880 MFU589831:MGF589880 MPQ589831:MQB589880 MZM589831:MZX589880 NJI589831:NJT589880 NTE589831:NTP589880 ODA589831:ODL589880 OMW589831:ONH589880 OWS589831:OXD589880 PGO589831:PGZ589880 PQK589831:PQV589880 QAG589831:QAR589880 QKC589831:QKN589880 QTY589831:QUJ589880 RDU589831:REF589880 RNQ589831:ROB589880 RXM589831:RXX589880 SHI589831:SHT589880 SRE589831:SRP589880 TBA589831:TBL589880 TKW589831:TLH589880 TUS589831:TVD589880 UEO589831:UEZ589880 UOK589831:UOV589880 UYG589831:UYR589880 VIC589831:VIN589880 VRY589831:VSJ589880 WBU589831:WCF589880 WLQ589831:WMB589880 WVM589831:WVX589880 E655367:P655416 JA655367:JL655416 SW655367:TH655416 ACS655367:ADD655416 AMO655367:AMZ655416 AWK655367:AWV655416 BGG655367:BGR655416 BQC655367:BQN655416 BZY655367:CAJ655416 CJU655367:CKF655416 CTQ655367:CUB655416 DDM655367:DDX655416 DNI655367:DNT655416 DXE655367:DXP655416 EHA655367:EHL655416 EQW655367:ERH655416 FAS655367:FBD655416 FKO655367:FKZ655416 FUK655367:FUV655416 GEG655367:GER655416 GOC655367:GON655416 GXY655367:GYJ655416 HHU655367:HIF655416 HRQ655367:HSB655416 IBM655367:IBX655416 ILI655367:ILT655416 IVE655367:IVP655416 JFA655367:JFL655416 JOW655367:JPH655416 JYS655367:JZD655416 KIO655367:KIZ655416 KSK655367:KSV655416 LCG655367:LCR655416 LMC655367:LMN655416 LVY655367:LWJ655416 MFU655367:MGF655416 MPQ655367:MQB655416 MZM655367:MZX655416 NJI655367:NJT655416 NTE655367:NTP655416 ODA655367:ODL655416 OMW655367:ONH655416 OWS655367:OXD655416 PGO655367:PGZ655416 PQK655367:PQV655416 QAG655367:QAR655416 QKC655367:QKN655416 QTY655367:QUJ655416 RDU655367:REF655416 RNQ655367:ROB655416 RXM655367:RXX655416 SHI655367:SHT655416 SRE655367:SRP655416 TBA655367:TBL655416 TKW655367:TLH655416 TUS655367:TVD655416 UEO655367:UEZ655416 UOK655367:UOV655416 UYG655367:UYR655416 VIC655367:VIN655416 VRY655367:VSJ655416 WBU655367:WCF655416 WLQ655367:WMB655416 WVM655367:WVX655416 E720903:P720952 JA720903:JL720952 SW720903:TH720952 ACS720903:ADD720952 AMO720903:AMZ720952 AWK720903:AWV720952 BGG720903:BGR720952 BQC720903:BQN720952 BZY720903:CAJ720952 CJU720903:CKF720952 CTQ720903:CUB720952 DDM720903:DDX720952 DNI720903:DNT720952 DXE720903:DXP720952 EHA720903:EHL720952 EQW720903:ERH720952 FAS720903:FBD720952 FKO720903:FKZ720952 FUK720903:FUV720952 GEG720903:GER720952 GOC720903:GON720952 GXY720903:GYJ720952 HHU720903:HIF720952 HRQ720903:HSB720952 IBM720903:IBX720952 ILI720903:ILT720952 IVE720903:IVP720952 JFA720903:JFL720952 JOW720903:JPH720952 JYS720903:JZD720952 KIO720903:KIZ720952 KSK720903:KSV720952 LCG720903:LCR720952 LMC720903:LMN720952 LVY720903:LWJ720952 MFU720903:MGF720952 MPQ720903:MQB720952 MZM720903:MZX720952 NJI720903:NJT720952 NTE720903:NTP720952 ODA720903:ODL720952 OMW720903:ONH720952 OWS720903:OXD720952 PGO720903:PGZ720952 PQK720903:PQV720952 QAG720903:QAR720952 QKC720903:QKN720952 QTY720903:QUJ720952 RDU720903:REF720952 RNQ720903:ROB720952 RXM720903:RXX720952 SHI720903:SHT720952 SRE720903:SRP720952 TBA720903:TBL720952 TKW720903:TLH720952 TUS720903:TVD720952 UEO720903:UEZ720952 UOK720903:UOV720952 UYG720903:UYR720952 VIC720903:VIN720952 VRY720903:VSJ720952 WBU720903:WCF720952 WLQ720903:WMB720952 WVM720903:WVX720952 E786439:P786488 JA786439:JL786488 SW786439:TH786488 ACS786439:ADD786488 AMO786439:AMZ786488 AWK786439:AWV786488 BGG786439:BGR786488 BQC786439:BQN786488 BZY786439:CAJ786488 CJU786439:CKF786488 CTQ786439:CUB786488 DDM786439:DDX786488 DNI786439:DNT786488 DXE786439:DXP786488 EHA786439:EHL786488 EQW786439:ERH786488 FAS786439:FBD786488 FKO786439:FKZ786488 FUK786439:FUV786488 GEG786439:GER786488 GOC786439:GON786488 GXY786439:GYJ786488 HHU786439:HIF786488 HRQ786439:HSB786488 IBM786439:IBX786488 ILI786439:ILT786488 IVE786439:IVP786488 JFA786439:JFL786488 JOW786439:JPH786488 JYS786439:JZD786488 KIO786439:KIZ786488 KSK786439:KSV786488 LCG786439:LCR786488 LMC786439:LMN786488 LVY786439:LWJ786488 MFU786439:MGF786488 MPQ786439:MQB786488 MZM786439:MZX786488 NJI786439:NJT786488 NTE786439:NTP786488 ODA786439:ODL786488 OMW786439:ONH786488 OWS786439:OXD786488 PGO786439:PGZ786488 PQK786439:PQV786488 QAG786439:QAR786488 QKC786439:QKN786488 QTY786439:QUJ786488 RDU786439:REF786488 RNQ786439:ROB786488 RXM786439:RXX786488 SHI786439:SHT786488 SRE786439:SRP786488 TBA786439:TBL786488 TKW786439:TLH786488 TUS786439:TVD786488 UEO786439:UEZ786488 UOK786439:UOV786488 UYG786439:UYR786488 VIC786439:VIN786488 VRY786439:VSJ786488 WBU786439:WCF786488 WLQ786439:WMB786488 WVM786439:WVX786488 E851975:P852024 JA851975:JL852024 SW851975:TH852024 ACS851975:ADD852024 AMO851975:AMZ852024 AWK851975:AWV852024 BGG851975:BGR852024 BQC851975:BQN852024 BZY851975:CAJ852024 CJU851975:CKF852024 CTQ851975:CUB852024 DDM851975:DDX852024 DNI851975:DNT852024 DXE851975:DXP852024 EHA851975:EHL852024 EQW851975:ERH852024 FAS851975:FBD852024 FKO851975:FKZ852024 FUK851975:FUV852024 GEG851975:GER852024 GOC851975:GON852024 GXY851975:GYJ852024 HHU851975:HIF852024 HRQ851975:HSB852024 IBM851975:IBX852024 ILI851975:ILT852024 IVE851975:IVP852024 JFA851975:JFL852024 JOW851975:JPH852024 JYS851975:JZD852024 KIO851975:KIZ852024 KSK851975:KSV852024 LCG851975:LCR852024 LMC851975:LMN852024 LVY851975:LWJ852024 MFU851975:MGF852024 MPQ851975:MQB852024 MZM851975:MZX852024 NJI851975:NJT852024 NTE851975:NTP852024 ODA851975:ODL852024 OMW851975:ONH852024 OWS851975:OXD852024 PGO851975:PGZ852024 PQK851975:PQV852024 QAG851975:QAR852024 QKC851975:QKN852024 QTY851975:QUJ852024 RDU851975:REF852024 RNQ851975:ROB852024 RXM851975:RXX852024 SHI851975:SHT852024 SRE851975:SRP852024 TBA851975:TBL852024 TKW851975:TLH852024 TUS851975:TVD852024 UEO851975:UEZ852024 UOK851975:UOV852024 UYG851975:UYR852024 VIC851975:VIN852024 VRY851975:VSJ852024 WBU851975:WCF852024 WLQ851975:WMB852024 WVM851975:WVX852024 E917511:P917560 JA917511:JL917560 SW917511:TH917560 ACS917511:ADD917560 AMO917511:AMZ917560 AWK917511:AWV917560 BGG917511:BGR917560 BQC917511:BQN917560 BZY917511:CAJ917560 CJU917511:CKF917560 CTQ917511:CUB917560 DDM917511:DDX917560 DNI917511:DNT917560 DXE917511:DXP917560 EHA917511:EHL917560 EQW917511:ERH917560 FAS917511:FBD917560 FKO917511:FKZ917560 FUK917511:FUV917560 GEG917511:GER917560 GOC917511:GON917560 GXY917511:GYJ917560 HHU917511:HIF917560 HRQ917511:HSB917560 IBM917511:IBX917560 ILI917511:ILT917560 IVE917511:IVP917560 JFA917511:JFL917560 JOW917511:JPH917560 JYS917511:JZD917560 KIO917511:KIZ917560 KSK917511:KSV917560 LCG917511:LCR917560 LMC917511:LMN917560 LVY917511:LWJ917560 MFU917511:MGF917560 MPQ917511:MQB917560 MZM917511:MZX917560 NJI917511:NJT917560 NTE917511:NTP917560 ODA917511:ODL917560 OMW917511:ONH917560 OWS917511:OXD917560 PGO917511:PGZ917560 PQK917511:PQV917560 QAG917511:QAR917560 QKC917511:QKN917560 QTY917511:QUJ917560 RDU917511:REF917560 RNQ917511:ROB917560 RXM917511:RXX917560 SHI917511:SHT917560 SRE917511:SRP917560 TBA917511:TBL917560 TKW917511:TLH917560 TUS917511:TVD917560 UEO917511:UEZ917560 UOK917511:UOV917560 UYG917511:UYR917560 VIC917511:VIN917560 VRY917511:VSJ917560 WBU917511:WCF917560 WLQ917511:WMB917560 WVM917511:WVX917560 E983047:P983096 JA983047:JL983096 SW983047:TH983096 ACS983047:ADD983096 AMO983047:AMZ983096 AWK983047:AWV983096 BGG983047:BGR983096 BQC983047:BQN983096 BZY983047:CAJ983096 CJU983047:CKF983096 CTQ983047:CUB983096 DDM983047:DDX983096 DNI983047:DNT983096 DXE983047:DXP983096 EHA983047:EHL983096 EQW983047:ERH983096 FAS983047:FBD983096 FKO983047:FKZ983096 FUK983047:FUV983096 GEG983047:GER983096 GOC983047:GON983096 GXY983047:GYJ983096 HHU983047:HIF983096 HRQ983047:HSB983096 IBM983047:IBX983096 ILI983047:ILT983096 IVE983047:IVP983096 JFA983047:JFL983096 JOW983047:JPH983096 JYS983047:JZD983096 KIO983047:KIZ983096 KSK983047:KSV983096 LCG983047:LCR983096 LMC983047:LMN983096 LVY983047:LWJ983096 MFU983047:MGF983096 MPQ983047:MQB983096 MZM983047:MZX983096 NJI983047:NJT983096 NTE983047:NTP983096 ODA983047:ODL983096 OMW983047:ONH983096 OWS983047:OXD983096 PGO983047:PGZ983096 PQK983047:PQV983096 QAG983047:QAR983096 QKC983047:QKN983096 QTY983047:QUJ983096 RDU983047:REF983096 RNQ983047:ROB983096 RXM983047:RXX983096 SHI983047:SHT983096 SRE983047:SRP983096 TBA983047:TBL983096 TKW983047:TLH983096 TUS983047:TVD983096 UEO983047:UEZ983096 UOK983047:UOV983096 UYG983047:UYR983096 VIC983047:VIN983096 VRY983047:VSJ983096 WBU983047:WCF983096 WLQ983047:WMB983096 WVM983047:WVX983096" xr:uid="{E6ABF482-DF38-4070-9461-C9017DFBF785}"/>
    <dataValidation type="whole" allowBlank="1" showInputMessage="1" showErrorMessage="1" errorTitle="入力エラー" error="入力した値に誤りがあります" sqref="A8:B48 IW8:IX48 SS8:ST48 ACO8:ACP48 AMK8:AML48 AWG8:AWH48 BGC8:BGD48 BPY8:BPZ48 BZU8:BZV48 CJQ8:CJR48 CTM8:CTN48 DDI8:DDJ48 DNE8:DNF48 DXA8:DXB48 EGW8:EGX48 EQS8:EQT48 FAO8:FAP48 FKK8:FKL48 FUG8:FUH48 GEC8:GED48 GNY8:GNZ48 GXU8:GXV48 HHQ8:HHR48 HRM8:HRN48 IBI8:IBJ48 ILE8:ILF48 IVA8:IVB48 JEW8:JEX48 JOS8:JOT48 JYO8:JYP48 KIK8:KIL48 KSG8:KSH48 LCC8:LCD48 LLY8:LLZ48 LVU8:LVV48 MFQ8:MFR48 MPM8:MPN48 MZI8:MZJ48 NJE8:NJF48 NTA8:NTB48 OCW8:OCX48 OMS8:OMT48 OWO8:OWP48 PGK8:PGL48 PQG8:PQH48 QAC8:QAD48 QJY8:QJZ48 QTU8:QTV48 RDQ8:RDR48 RNM8:RNN48 RXI8:RXJ48 SHE8:SHF48 SRA8:SRB48 TAW8:TAX48 TKS8:TKT48 TUO8:TUP48 UEK8:UEL48 UOG8:UOH48 UYC8:UYD48 VHY8:VHZ48 VRU8:VRV48 WBQ8:WBR48 WLM8:WLN48 WVI8:WVJ48 A65544:B65584 IW65544:IX65584 SS65544:ST65584 ACO65544:ACP65584 AMK65544:AML65584 AWG65544:AWH65584 BGC65544:BGD65584 BPY65544:BPZ65584 BZU65544:BZV65584 CJQ65544:CJR65584 CTM65544:CTN65584 DDI65544:DDJ65584 DNE65544:DNF65584 DXA65544:DXB65584 EGW65544:EGX65584 EQS65544:EQT65584 FAO65544:FAP65584 FKK65544:FKL65584 FUG65544:FUH65584 GEC65544:GED65584 GNY65544:GNZ65584 GXU65544:GXV65584 HHQ65544:HHR65584 HRM65544:HRN65584 IBI65544:IBJ65584 ILE65544:ILF65584 IVA65544:IVB65584 JEW65544:JEX65584 JOS65544:JOT65584 JYO65544:JYP65584 KIK65544:KIL65584 KSG65544:KSH65584 LCC65544:LCD65584 LLY65544:LLZ65584 LVU65544:LVV65584 MFQ65544:MFR65584 MPM65544:MPN65584 MZI65544:MZJ65584 NJE65544:NJF65584 NTA65544:NTB65584 OCW65544:OCX65584 OMS65544:OMT65584 OWO65544:OWP65584 PGK65544:PGL65584 PQG65544:PQH65584 QAC65544:QAD65584 QJY65544:QJZ65584 QTU65544:QTV65584 RDQ65544:RDR65584 RNM65544:RNN65584 RXI65544:RXJ65584 SHE65544:SHF65584 SRA65544:SRB65584 TAW65544:TAX65584 TKS65544:TKT65584 TUO65544:TUP65584 UEK65544:UEL65584 UOG65544:UOH65584 UYC65544:UYD65584 VHY65544:VHZ65584 VRU65544:VRV65584 WBQ65544:WBR65584 WLM65544:WLN65584 WVI65544:WVJ65584 A131080:B131120 IW131080:IX131120 SS131080:ST131120 ACO131080:ACP131120 AMK131080:AML131120 AWG131080:AWH131120 BGC131080:BGD131120 BPY131080:BPZ131120 BZU131080:BZV131120 CJQ131080:CJR131120 CTM131080:CTN131120 DDI131080:DDJ131120 DNE131080:DNF131120 DXA131080:DXB131120 EGW131080:EGX131120 EQS131080:EQT131120 FAO131080:FAP131120 FKK131080:FKL131120 FUG131080:FUH131120 GEC131080:GED131120 GNY131080:GNZ131120 GXU131080:GXV131120 HHQ131080:HHR131120 HRM131080:HRN131120 IBI131080:IBJ131120 ILE131080:ILF131120 IVA131080:IVB131120 JEW131080:JEX131120 JOS131080:JOT131120 JYO131080:JYP131120 KIK131080:KIL131120 KSG131080:KSH131120 LCC131080:LCD131120 LLY131080:LLZ131120 LVU131080:LVV131120 MFQ131080:MFR131120 MPM131080:MPN131120 MZI131080:MZJ131120 NJE131080:NJF131120 NTA131080:NTB131120 OCW131080:OCX131120 OMS131080:OMT131120 OWO131080:OWP131120 PGK131080:PGL131120 PQG131080:PQH131120 QAC131080:QAD131120 QJY131080:QJZ131120 QTU131080:QTV131120 RDQ131080:RDR131120 RNM131080:RNN131120 RXI131080:RXJ131120 SHE131080:SHF131120 SRA131080:SRB131120 TAW131080:TAX131120 TKS131080:TKT131120 TUO131080:TUP131120 UEK131080:UEL131120 UOG131080:UOH131120 UYC131080:UYD131120 VHY131080:VHZ131120 VRU131080:VRV131120 WBQ131080:WBR131120 WLM131080:WLN131120 WVI131080:WVJ131120 A196616:B196656 IW196616:IX196656 SS196616:ST196656 ACO196616:ACP196656 AMK196616:AML196656 AWG196616:AWH196656 BGC196616:BGD196656 BPY196616:BPZ196656 BZU196616:BZV196656 CJQ196616:CJR196656 CTM196616:CTN196656 DDI196616:DDJ196656 DNE196616:DNF196656 DXA196616:DXB196656 EGW196616:EGX196656 EQS196616:EQT196656 FAO196616:FAP196656 FKK196616:FKL196656 FUG196616:FUH196656 GEC196616:GED196656 GNY196616:GNZ196656 GXU196616:GXV196656 HHQ196616:HHR196656 HRM196616:HRN196656 IBI196616:IBJ196656 ILE196616:ILF196656 IVA196616:IVB196656 JEW196616:JEX196656 JOS196616:JOT196656 JYO196616:JYP196656 KIK196616:KIL196656 KSG196616:KSH196656 LCC196616:LCD196656 LLY196616:LLZ196656 LVU196616:LVV196656 MFQ196616:MFR196656 MPM196616:MPN196656 MZI196616:MZJ196656 NJE196616:NJF196656 NTA196616:NTB196656 OCW196616:OCX196656 OMS196616:OMT196656 OWO196616:OWP196656 PGK196616:PGL196656 PQG196616:PQH196656 QAC196616:QAD196656 QJY196616:QJZ196656 QTU196616:QTV196656 RDQ196616:RDR196656 RNM196616:RNN196656 RXI196616:RXJ196656 SHE196616:SHF196656 SRA196616:SRB196656 TAW196616:TAX196656 TKS196616:TKT196656 TUO196616:TUP196656 UEK196616:UEL196656 UOG196616:UOH196656 UYC196616:UYD196656 VHY196616:VHZ196656 VRU196616:VRV196656 WBQ196616:WBR196656 WLM196616:WLN196656 WVI196616:WVJ196656 A262152:B262192 IW262152:IX262192 SS262152:ST262192 ACO262152:ACP262192 AMK262152:AML262192 AWG262152:AWH262192 BGC262152:BGD262192 BPY262152:BPZ262192 BZU262152:BZV262192 CJQ262152:CJR262192 CTM262152:CTN262192 DDI262152:DDJ262192 DNE262152:DNF262192 DXA262152:DXB262192 EGW262152:EGX262192 EQS262152:EQT262192 FAO262152:FAP262192 FKK262152:FKL262192 FUG262152:FUH262192 GEC262152:GED262192 GNY262152:GNZ262192 GXU262152:GXV262192 HHQ262152:HHR262192 HRM262152:HRN262192 IBI262152:IBJ262192 ILE262152:ILF262192 IVA262152:IVB262192 JEW262152:JEX262192 JOS262152:JOT262192 JYO262152:JYP262192 KIK262152:KIL262192 KSG262152:KSH262192 LCC262152:LCD262192 LLY262152:LLZ262192 LVU262152:LVV262192 MFQ262152:MFR262192 MPM262152:MPN262192 MZI262152:MZJ262192 NJE262152:NJF262192 NTA262152:NTB262192 OCW262152:OCX262192 OMS262152:OMT262192 OWO262152:OWP262192 PGK262152:PGL262192 PQG262152:PQH262192 QAC262152:QAD262192 QJY262152:QJZ262192 QTU262152:QTV262192 RDQ262152:RDR262192 RNM262152:RNN262192 RXI262152:RXJ262192 SHE262152:SHF262192 SRA262152:SRB262192 TAW262152:TAX262192 TKS262152:TKT262192 TUO262152:TUP262192 UEK262152:UEL262192 UOG262152:UOH262192 UYC262152:UYD262192 VHY262152:VHZ262192 VRU262152:VRV262192 WBQ262152:WBR262192 WLM262152:WLN262192 WVI262152:WVJ262192 A327688:B327728 IW327688:IX327728 SS327688:ST327728 ACO327688:ACP327728 AMK327688:AML327728 AWG327688:AWH327728 BGC327688:BGD327728 BPY327688:BPZ327728 BZU327688:BZV327728 CJQ327688:CJR327728 CTM327688:CTN327728 DDI327688:DDJ327728 DNE327688:DNF327728 DXA327688:DXB327728 EGW327688:EGX327728 EQS327688:EQT327728 FAO327688:FAP327728 FKK327688:FKL327728 FUG327688:FUH327728 GEC327688:GED327728 GNY327688:GNZ327728 GXU327688:GXV327728 HHQ327688:HHR327728 HRM327688:HRN327728 IBI327688:IBJ327728 ILE327688:ILF327728 IVA327688:IVB327728 JEW327688:JEX327728 JOS327688:JOT327728 JYO327688:JYP327728 KIK327688:KIL327728 KSG327688:KSH327728 LCC327688:LCD327728 LLY327688:LLZ327728 LVU327688:LVV327728 MFQ327688:MFR327728 MPM327688:MPN327728 MZI327688:MZJ327728 NJE327688:NJF327728 NTA327688:NTB327728 OCW327688:OCX327728 OMS327688:OMT327728 OWO327688:OWP327728 PGK327688:PGL327728 PQG327688:PQH327728 QAC327688:QAD327728 QJY327688:QJZ327728 QTU327688:QTV327728 RDQ327688:RDR327728 RNM327688:RNN327728 RXI327688:RXJ327728 SHE327688:SHF327728 SRA327688:SRB327728 TAW327688:TAX327728 TKS327688:TKT327728 TUO327688:TUP327728 UEK327688:UEL327728 UOG327688:UOH327728 UYC327688:UYD327728 VHY327688:VHZ327728 VRU327688:VRV327728 WBQ327688:WBR327728 WLM327688:WLN327728 WVI327688:WVJ327728 A393224:B393264 IW393224:IX393264 SS393224:ST393264 ACO393224:ACP393264 AMK393224:AML393264 AWG393224:AWH393264 BGC393224:BGD393264 BPY393224:BPZ393264 BZU393224:BZV393264 CJQ393224:CJR393264 CTM393224:CTN393264 DDI393224:DDJ393264 DNE393224:DNF393264 DXA393224:DXB393264 EGW393224:EGX393264 EQS393224:EQT393264 FAO393224:FAP393264 FKK393224:FKL393264 FUG393224:FUH393264 GEC393224:GED393264 GNY393224:GNZ393264 GXU393224:GXV393264 HHQ393224:HHR393264 HRM393224:HRN393264 IBI393224:IBJ393264 ILE393224:ILF393264 IVA393224:IVB393264 JEW393224:JEX393264 JOS393224:JOT393264 JYO393224:JYP393264 KIK393224:KIL393264 KSG393224:KSH393264 LCC393224:LCD393264 LLY393224:LLZ393264 LVU393224:LVV393264 MFQ393224:MFR393264 MPM393224:MPN393264 MZI393224:MZJ393264 NJE393224:NJF393264 NTA393224:NTB393264 OCW393224:OCX393264 OMS393224:OMT393264 OWO393224:OWP393264 PGK393224:PGL393264 PQG393224:PQH393264 QAC393224:QAD393264 QJY393224:QJZ393264 QTU393224:QTV393264 RDQ393224:RDR393264 RNM393224:RNN393264 RXI393224:RXJ393264 SHE393224:SHF393264 SRA393224:SRB393264 TAW393224:TAX393264 TKS393224:TKT393264 TUO393224:TUP393264 UEK393224:UEL393264 UOG393224:UOH393264 UYC393224:UYD393264 VHY393224:VHZ393264 VRU393224:VRV393264 WBQ393224:WBR393264 WLM393224:WLN393264 WVI393224:WVJ393264 A458760:B458800 IW458760:IX458800 SS458760:ST458800 ACO458760:ACP458800 AMK458760:AML458800 AWG458760:AWH458800 BGC458760:BGD458800 BPY458760:BPZ458800 BZU458760:BZV458800 CJQ458760:CJR458800 CTM458760:CTN458800 DDI458760:DDJ458800 DNE458760:DNF458800 DXA458760:DXB458800 EGW458760:EGX458800 EQS458760:EQT458800 FAO458760:FAP458800 FKK458760:FKL458800 FUG458760:FUH458800 GEC458760:GED458800 GNY458760:GNZ458800 GXU458760:GXV458800 HHQ458760:HHR458800 HRM458760:HRN458800 IBI458760:IBJ458800 ILE458760:ILF458800 IVA458760:IVB458800 JEW458760:JEX458800 JOS458760:JOT458800 JYO458760:JYP458800 KIK458760:KIL458800 KSG458760:KSH458800 LCC458760:LCD458800 LLY458760:LLZ458800 LVU458760:LVV458800 MFQ458760:MFR458800 MPM458760:MPN458800 MZI458760:MZJ458800 NJE458760:NJF458800 NTA458760:NTB458800 OCW458760:OCX458800 OMS458760:OMT458800 OWO458760:OWP458800 PGK458760:PGL458800 PQG458760:PQH458800 QAC458760:QAD458800 QJY458760:QJZ458800 QTU458760:QTV458800 RDQ458760:RDR458800 RNM458760:RNN458800 RXI458760:RXJ458800 SHE458760:SHF458800 SRA458760:SRB458800 TAW458760:TAX458800 TKS458760:TKT458800 TUO458760:TUP458800 UEK458760:UEL458800 UOG458760:UOH458800 UYC458760:UYD458800 VHY458760:VHZ458800 VRU458760:VRV458800 WBQ458760:WBR458800 WLM458760:WLN458800 WVI458760:WVJ458800 A524296:B524336 IW524296:IX524336 SS524296:ST524336 ACO524296:ACP524336 AMK524296:AML524336 AWG524296:AWH524336 BGC524296:BGD524336 BPY524296:BPZ524336 BZU524296:BZV524336 CJQ524296:CJR524336 CTM524296:CTN524336 DDI524296:DDJ524336 DNE524296:DNF524336 DXA524296:DXB524336 EGW524296:EGX524336 EQS524296:EQT524336 FAO524296:FAP524336 FKK524296:FKL524336 FUG524296:FUH524336 GEC524296:GED524336 GNY524296:GNZ524336 GXU524296:GXV524336 HHQ524296:HHR524336 HRM524296:HRN524336 IBI524296:IBJ524336 ILE524296:ILF524336 IVA524296:IVB524336 JEW524296:JEX524336 JOS524296:JOT524336 JYO524296:JYP524336 KIK524296:KIL524336 KSG524296:KSH524336 LCC524296:LCD524336 LLY524296:LLZ524336 LVU524296:LVV524336 MFQ524296:MFR524336 MPM524296:MPN524336 MZI524296:MZJ524336 NJE524296:NJF524336 NTA524296:NTB524336 OCW524296:OCX524336 OMS524296:OMT524336 OWO524296:OWP524336 PGK524296:PGL524336 PQG524296:PQH524336 QAC524296:QAD524336 QJY524296:QJZ524336 QTU524296:QTV524336 RDQ524296:RDR524336 RNM524296:RNN524336 RXI524296:RXJ524336 SHE524296:SHF524336 SRA524296:SRB524336 TAW524296:TAX524336 TKS524296:TKT524336 TUO524296:TUP524336 UEK524296:UEL524336 UOG524296:UOH524336 UYC524296:UYD524336 VHY524296:VHZ524336 VRU524296:VRV524336 WBQ524296:WBR524336 WLM524296:WLN524336 WVI524296:WVJ524336 A589832:B589872 IW589832:IX589872 SS589832:ST589872 ACO589832:ACP589872 AMK589832:AML589872 AWG589832:AWH589872 BGC589832:BGD589872 BPY589832:BPZ589872 BZU589832:BZV589872 CJQ589832:CJR589872 CTM589832:CTN589872 DDI589832:DDJ589872 DNE589832:DNF589872 DXA589832:DXB589872 EGW589832:EGX589872 EQS589832:EQT589872 FAO589832:FAP589872 FKK589832:FKL589872 FUG589832:FUH589872 GEC589832:GED589872 GNY589832:GNZ589872 GXU589832:GXV589872 HHQ589832:HHR589872 HRM589832:HRN589872 IBI589832:IBJ589872 ILE589832:ILF589872 IVA589832:IVB589872 JEW589832:JEX589872 JOS589832:JOT589872 JYO589832:JYP589872 KIK589832:KIL589872 KSG589832:KSH589872 LCC589832:LCD589872 LLY589832:LLZ589872 LVU589832:LVV589872 MFQ589832:MFR589872 MPM589832:MPN589872 MZI589832:MZJ589872 NJE589832:NJF589872 NTA589832:NTB589872 OCW589832:OCX589872 OMS589832:OMT589872 OWO589832:OWP589872 PGK589832:PGL589872 PQG589832:PQH589872 QAC589832:QAD589872 QJY589832:QJZ589872 QTU589832:QTV589872 RDQ589832:RDR589872 RNM589832:RNN589872 RXI589832:RXJ589872 SHE589832:SHF589872 SRA589832:SRB589872 TAW589832:TAX589872 TKS589832:TKT589872 TUO589832:TUP589872 UEK589832:UEL589872 UOG589832:UOH589872 UYC589832:UYD589872 VHY589832:VHZ589872 VRU589832:VRV589872 WBQ589832:WBR589872 WLM589832:WLN589872 WVI589832:WVJ589872 A655368:B655408 IW655368:IX655408 SS655368:ST655408 ACO655368:ACP655408 AMK655368:AML655408 AWG655368:AWH655408 BGC655368:BGD655408 BPY655368:BPZ655408 BZU655368:BZV655408 CJQ655368:CJR655408 CTM655368:CTN655408 DDI655368:DDJ655408 DNE655368:DNF655408 DXA655368:DXB655408 EGW655368:EGX655408 EQS655368:EQT655408 FAO655368:FAP655408 FKK655368:FKL655408 FUG655368:FUH655408 GEC655368:GED655408 GNY655368:GNZ655408 GXU655368:GXV655408 HHQ655368:HHR655408 HRM655368:HRN655408 IBI655368:IBJ655408 ILE655368:ILF655408 IVA655368:IVB655408 JEW655368:JEX655408 JOS655368:JOT655408 JYO655368:JYP655408 KIK655368:KIL655408 KSG655368:KSH655408 LCC655368:LCD655408 LLY655368:LLZ655408 LVU655368:LVV655408 MFQ655368:MFR655408 MPM655368:MPN655408 MZI655368:MZJ655408 NJE655368:NJF655408 NTA655368:NTB655408 OCW655368:OCX655408 OMS655368:OMT655408 OWO655368:OWP655408 PGK655368:PGL655408 PQG655368:PQH655408 QAC655368:QAD655408 QJY655368:QJZ655408 QTU655368:QTV655408 RDQ655368:RDR655408 RNM655368:RNN655408 RXI655368:RXJ655408 SHE655368:SHF655408 SRA655368:SRB655408 TAW655368:TAX655408 TKS655368:TKT655408 TUO655368:TUP655408 UEK655368:UEL655408 UOG655368:UOH655408 UYC655368:UYD655408 VHY655368:VHZ655408 VRU655368:VRV655408 WBQ655368:WBR655408 WLM655368:WLN655408 WVI655368:WVJ655408 A720904:B720944 IW720904:IX720944 SS720904:ST720944 ACO720904:ACP720944 AMK720904:AML720944 AWG720904:AWH720944 BGC720904:BGD720944 BPY720904:BPZ720944 BZU720904:BZV720944 CJQ720904:CJR720944 CTM720904:CTN720944 DDI720904:DDJ720944 DNE720904:DNF720944 DXA720904:DXB720944 EGW720904:EGX720944 EQS720904:EQT720944 FAO720904:FAP720944 FKK720904:FKL720944 FUG720904:FUH720944 GEC720904:GED720944 GNY720904:GNZ720944 GXU720904:GXV720944 HHQ720904:HHR720944 HRM720904:HRN720944 IBI720904:IBJ720944 ILE720904:ILF720944 IVA720904:IVB720944 JEW720904:JEX720944 JOS720904:JOT720944 JYO720904:JYP720944 KIK720904:KIL720944 KSG720904:KSH720944 LCC720904:LCD720944 LLY720904:LLZ720944 LVU720904:LVV720944 MFQ720904:MFR720944 MPM720904:MPN720944 MZI720904:MZJ720944 NJE720904:NJF720944 NTA720904:NTB720944 OCW720904:OCX720944 OMS720904:OMT720944 OWO720904:OWP720944 PGK720904:PGL720944 PQG720904:PQH720944 QAC720904:QAD720944 QJY720904:QJZ720944 QTU720904:QTV720944 RDQ720904:RDR720944 RNM720904:RNN720944 RXI720904:RXJ720944 SHE720904:SHF720944 SRA720904:SRB720944 TAW720904:TAX720944 TKS720904:TKT720944 TUO720904:TUP720944 UEK720904:UEL720944 UOG720904:UOH720944 UYC720904:UYD720944 VHY720904:VHZ720944 VRU720904:VRV720944 WBQ720904:WBR720944 WLM720904:WLN720944 WVI720904:WVJ720944 A786440:B786480 IW786440:IX786480 SS786440:ST786480 ACO786440:ACP786480 AMK786440:AML786480 AWG786440:AWH786480 BGC786440:BGD786480 BPY786440:BPZ786480 BZU786440:BZV786480 CJQ786440:CJR786480 CTM786440:CTN786480 DDI786440:DDJ786480 DNE786440:DNF786480 DXA786440:DXB786480 EGW786440:EGX786480 EQS786440:EQT786480 FAO786440:FAP786480 FKK786440:FKL786480 FUG786440:FUH786480 GEC786440:GED786480 GNY786440:GNZ786480 GXU786440:GXV786480 HHQ786440:HHR786480 HRM786440:HRN786480 IBI786440:IBJ786480 ILE786440:ILF786480 IVA786440:IVB786480 JEW786440:JEX786480 JOS786440:JOT786480 JYO786440:JYP786480 KIK786440:KIL786480 KSG786440:KSH786480 LCC786440:LCD786480 LLY786440:LLZ786480 LVU786440:LVV786480 MFQ786440:MFR786480 MPM786440:MPN786480 MZI786440:MZJ786480 NJE786440:NJF786480 NTA786440:NTB786480 OCW786440:OCX786480 OMS786440:OMT786480 OWO786440:OWP786480 PGK786440:PGL786480 PQG786440:PQH786480 QAC786440:QAD786480 QJY786440:QJZ786480 QTU786440:QTV786480 RDQ786440:RDR786480 RNM786440:RNN786480 RXI786440:RXJ786480 SHE786440:SHF786480 SRA786440:SRB786480 TAW786440:TAX786480 TKS786440:TKT786480 TUO786440:TUP786480 UEK786440:UEL786480 UOG786440:UOH786480 UYC786440:UYD786480 VHY786440:VHZ786480 VRU786440:VRV786480 WBQ786440:WBR786480 WLM786440:WLN786480 WVI786440:WVJ786480 A851976:B852016 IW851976:IX852016 SS851976:ST852016 ACO851976:ACP852016 AMK851976:AML852016 AWG851976:AWH852016 BGC851976:BGD852016 BPY851976:BPZ852016 BZU851976:BZV852016 CJQ851976:CJR852016 CTM851976:CTN852016 DDI851976:DDJ852016 DNE851976:DNF852016 DXA851976:DXB852016 EGW851976:EGX852016 EQS851976:EQT852016 FAO851976:FAP852016 FKK851976:FKL852016 FUG851976:FUH852016 GEC851976:GED852016 GNY851976:GNZ852016 GXU851976:GXV852016 HHQ851976:HHR852016 HRM851976:HRN852016 IBI851976:IBJ852016 ILE851976:ILF852016 IVA851976:IVB852016 JEW851976:JEX852016 JOS851976:JOT852016 JYO851976:JYP852016 KIK851976:KIL852016 KSG851976:KSH852016 LCC851976:LCD852016 LLY851976:LLZ852016 LVU851976:LVV852016 MFQ851976:MFR852016 MPM851976:MPN852016 MZI851976:MZJ852016 NJE851976:NJF852016 NTA851976:NTB852016 OCW851976:OCX852016 OMS851976:OMT852016 OWO851976:OWP852016 PGK851976:PGL852016 PQG851976:PQH852016 QAC851976:QAD852016 QJY851976:QJZ852016 QTU851976:QTV852016 RDQ851976:RDR852016 RNM851976:RNN852016 RXI851976:RXJ852016 SHE851976:SHF852016 SRA851976:SRB852016 TAW851976:TAX852016 TKS851976:TKT852016 TUO851976:TUP852016 UEK851976:UEL852016 UOG851976:UOH852016 UYC851976:UYD852016 VHY851976:VHZ852016 VRU851976:VRV852016 WBQ851976:WBR852016 WLM851976:WLN852016 WVI851976:WVJ852016 A917512:B917552 IW917512:IX917552 SS917512:ST917552 ACO917512:ACP917552 AMK917512:AML917552 AWG917512:AWH917552 BGC917512:BGD917552 BPY917512:BPZ917552 BZU917512:BZV917552 CJQ917512:CJR917552 CTM917512:CTN917552 DDI917512:DDJ917552 DNE917512:DNF917552 DXA917512:DXB917552 EGW917512:EGX917552 EQS917512:EQT917552 FAO917512:FAP917552 FKK917512:FKL917552 FUG917512:FUH917552 GEC917512:GED917552 GNY917512:GNZ917552 GXU917512:GXV917552 HHQ917512:HHR917552 HRM917512:HRN917552 IBI917512:IBJ917552 ILE917512:ILF917552 IVA917512:IVB917552 JEW917512:JEX917552 JOS917512:JOT917552 JYO917512:JYP917552 KIK917512:KIL917552 KSG917512:KSH917552 LCC917512:LCD917552 LLY917512:LLZ917552 LVU917512:LVV917552 MFQ917512:MFR917552 MPM917512:MPN917552 MZI917512:MZJ917552 NJE917512:NJF917552 NTA917512:NTB917552 OCW917512:OCX917552 OMS917512:OMT917552 OWO917512:OWP917552 PGK917512:PGL917552 PQG917512:PQH917552 QAC917512:QAD917552 QJY917512:QJZ917552 QTU917512:QTV917552 RDQ917512:RDR917552 RNM917512:RNN917552 RXI917512:RXJ917552 SHE917512:SHF917552 SRA917512:SRB917552 TAW917512:TAX917552 TKS917512:TKT917552 TUO917512:TUP917552 UEK917512:UEL917552 UOG917512:UOH917552 UYC917512:UYD917552 VHY917512:VHZ917552 VRU917512:VRV917552 WBQ917512:WBR917552 WLM917512:WLN917552 WVI917512:WVJ917552 A983048:B983088 IW983048:IX983088 SS983048:ST983088 ACO983048:ACP983088 AMK983048:AML983088 AWG983048:AWH983088 BGC983048:BGD983088 BPY983048:BPZ983088 BZU983048:BZV983088 CJQ983048:CJR983088 CTM983048:CTN983088 DDI983048:DDJ983088 DNE983048:DNF983088 DXA983048:DXB983088 EGW983048:EGX983088 EQS983048:EQT983088 FAO983048:FAP983088 FKK983048:FKL983088 FUG983048:FUH983088 GEC983048:GED983088 GNY983048:GNZ983088 GXU983048:GXV983088 HHQ983048:HHR983088 HRM983048:HRN983088 IBI983048:IBJ983088 ILE983048:ILF983088 IVA983048:IVB983088 JEW983048:JEX983088 JOS983048:JOT983088 JYO983048:JYP983088 KIK983048:KIL983088 KSG983048:KSH983088 LCC983048:LCD983088 LLY983048:LLZ983088 LVU983048:LVV983088 MFQ983048:MFR983088 MPM983048:MPN983088 MZI983048:MZJ983088 NJE983048:NJF983088 NTA983048:NTB983088 OCW983048:OCX983088 OMS983048:OMT983088 OWO983048:OWP983088 PGK983048:PGL983088 PQG983048:PQH983088 QAC983048:QAD983088 QJY983048:QJZ983088 QTU983048:QTV983088 RDQ983048:RDR983088 RNM983048:RNN983088 RXI983048:RXJ983088 SHE983048:SHF983088 SRA983048:SRB983088 TAW983048:TAX983088 TKS983048:TKT983088 TUO983048:TUP983088 UEK983048:UEL983088 UOG983048:UOH983088 UYC983048:UYD983088 VHY983048:VHZ983088 VRU983048:VRV983088 WBQ983048:WBR983088 WLM983048:WLN983088 WVI983048:WVJ983088 C8:C11 IY8:IY11 SU8:SU11 ACQ8:ACQ11 AMM8:AMM11 AWI8:AWI11 BGE8:BGE11 BQA8:BQA11 BZW8:BZW11 CJS8:CJS11 CTO8:CTO11 DDK8:DDK11 DNG8:DNG11 DXC8:DXC11 EGY8:EGY11 EQU8:EQU11 FAQ8:FAQ11 FKM8:FKM11 FUI8:FUI11 GEE8:GEE11 GOA8:GOA11 GXW8:GXW11 HHS8:HHS11 HRO8:HRO11 IBK8:IBK11 ILG8:ILG11 IVC8:IVC11 JEY8:JEY11 JOU8:JOU11 JYQ8:JYQ11 KIM8:KIM11 KSI8:KSI11 LCE8:LCE11 LMA8:LMA11 LVW8:LVW11 MFS8:MFS11 MPO8:MPO11 MZK8:MZK11 NJG8:NJG11 NTC8:NTC11 OCY8:OCY11 OMU8:OMU11 OWQ8:OWQ11 PGM8:PGM11 PQI8:PQI11 QAE8:QAE11 QKA8:QKA11 QTW8:QTW11 RDS8:RDS11 RNO8:RNO11 RXK8:RXK11 SHG8:SHG11 SRC8:SRC11 TAY8:TAY11 TKU8:TKU11 TUQ8:TUQ11 UEM8:UEM11 UOI8:UOI11 UYE8:UYE11 VIA8:VIA11 VRW8:VRW11 WBS8:WBS11 WLO8:WLO11 WVK8:WVK11 C65544:C65547 IY65544:IY65547 SU65544:SU65547 ACQ65544:ACQ65547 AMM65544:AMM65547 AWI65544:AWI65547 BGE65544:BGE65547 BQA65544:BQA65547 BZW65544:BZW65547 CJS65544:CJS65547 CTO65544:CTO65547 DDK65544:DDK65547 DNG65544:DNG65547 DXC65544:DXC65547 EGY65544:EGY65547 EQU65544:EQU65547 FAQ65544:FAQ65547 FKM65544:FKM65547 FUI65544:FUI65547 GEE65544:GEE65547 GOA65544:GOA65547 GXW65544:GXW65547 HHS65544:HHS65547 HRO65544:HRO65547 IBK65544:IBK65547 ILG65544:ILG65547 IVC65544:IVC65547 JEY65544:JEY65547 JOU65544:JOU65547 JYQ65544:JYQ65547 KIM65544:KIM65547 KSI65544:KSI65547 LCE65544:LCE65547 LMA65544:LMA65547 LVW65544:LVW65547 MFS65544:MFS65547 MPO65544:MPO65547 MZK65544:MZK65547 NJG65544:NJG65547 NTC65544:NTC65547 OCY65544:OCY65547 OMU65544:OMU65547 OWQ65544:OWQ65547 PGM65544:PGM65547 PQI65544:PQI65547 QAE65544:QAE65547 QKA65544:QKA65547 QTW65544:QTW65547 RDS65544:RDS65547 RNO65544:RNO65547 RXK65544:RXK65547 SHG65544:SHG65547 SRC65544:SRC65547 TAY65544:TAY65547 TKU65544:TKU65547 TUQ65544:TUQ65547 UEM65544:UEM65547 UOI65544:UOI65547 UYE65544:UYE65547 VIA65544:VIA65547 VRW65544:VRW65547 WBS65544:WBS65547 WLO65544:WLO65547 WVK65544:WVK65547 C131080:C131083 IY131080:IY131083 SU131080:SU131083 ACQ131080:ACQ131083 AMM131080:AMM131083 AWI131080:AWI131083 BGE131080:BGE131083 BQA131080:BQA131083 BZW131080:BZW131083 CJS131080:CJS131083 CTO131080:CTO131083 DDK131080:DDK131083 DNG131080:DNG131083 DXC131080:DXC131083 EGY131080:EGY131083 EQU131080:EQU131083 FAQ131080:FAQ131083 FKM131080:FKM131083 FUI131080:FUI131083 GEE131080:GEE131083 GOA131080:GOA131083 GXW131080:GXW131083 HHS131080:HHS131083 HRO131080:HRO131083 IBK131080:IBK131083 ILG131080:ILG131083 IVC131080:IVC131083 JEY131080:JEY131083 JOU131080:JOU131083 JYQ131080:JYQ131083 KIM131080:KIM131083 KSI131080:KSI131083 LCE131080:LCE131083 LMA131080:LMA131083 LVW131080:LVW131083 MFS131080:MFS131083 MPO131080:MPO131083 MZK131080:MZK131083 NJG131080:NJG131083 NTC131080:NTC131083 OCY131080:OCY131083 OMU131080:OMU131083 OWQ131080:OWQ131083 PGM131080:PGM131083 PQI131080:PQI131083 QAE131080:QAE131083 QKA131080:QKA131083 QTW131080:QTW131083 RDS131080:RDS131083 RNO131080:RNO131083 RXK131080:RXK131083 SHG131080:SHG131083 SRC131080:SRC131083 TAY131080:TAY131083 TKU131080:TKU131083 TUQ131080:TUQ131083 UEM131080:UEM131083 UOI131080:UOI131083 UYE131080:UYE131083 VIA131080:VIA131083 VRW131080:VRW131083 WBS131080:WBS131083 WLO131080:WLO131083 WVK131080:WVK131083 C196616:C196619 IY196616:IY196619 SU196616:SU196619 ACQ196616:ACQ196619 AMM196616:AMM196619 AWI196616:AWI196619 BGE196616:BGE196619 BQA196616:BQA196619 BZW196616:BZW196619 CJS196616:CJS196619 CTO196616:CTO196619 DDK196616:DDK196619 DNG196616:DNG196619 DXC196616:DXC196619 EGY196616:EGY196619 EQU196616:EQU196619 FAQ196616:FAQ196619 FKM196616:FKM196619 FUI196616:FUI196619 GEE196616:GEE196619 GOA196616:GOA196619 GXW196616:GXW196619 HHS196616:HHS196619 HRO196616:HRO196619 IBK196616:IBK196619 ILG196616:ILG196619 IVC196616:IVC196619 JEY196616:JEY196619 JOU196616:JOU196619 JYQ196616:JYQ196619 KIM196616:KIM196619 KSI196616:KSI196619 LCE196616:LCE196619 LMA196616:LMA196619 LVW196616:LVW196619 MFS196616:MFS196619 MPO196616:MPO196619 MZK196616:MZK196619 NJG196616:NJG196619 NTC196616:NTC196619 OCY196616:OCY196619 OMU196616:OMU196619 OWQ196616:OWQ196619 PGM196616:PGM196619 PQI196616:PQI196619 QAE196616:QAE196619 QKA196616:QKA196619 QTW196616:QTW196619 RDS196616:RDS196619 RNO196616:RNO196619 RXK196616:RXK196619 SHG196616:SHG196619 SRC196616:SRC196619 TAY196616:TAY196619 TKU196616:TKU196619 TUQ196616:TUQ196619 UEM196616:UEM196619 UOI196616:UOI196619 UYE196616:UYE196619 VIA196616:VIA196619 VRW196616:VRW196619 WBS196616:WBS196619 WLO196616:WLO196619 WVK196616:WVK196619 C262152:C262155 IY262152:IY262155 SU262152:SU262155 ACQ262152:ACQ262155 AMM262152:AMM262155 AWI262152:AWI262155 BGE262152:BGE262155 BQA262152:BQA262155 BZW262152:BZW262155 CJS262152:CJS262155 CTO262152:CTO262155 DDK262152:DDK262155 DNG262152:DNG262155 DXC262152:DXC262155 EGY262152:EGY262155 EQU262152:EQU262155 FAQ262152:FAQ262155 FKM262152:FKM262155 FUI262152:FUI262155 GEE262152:GEE262155 GOA262152:GOA262155 GXW262152:GXW262155 HHS262152:HHS262155 HRO262152:HRO262155 IBK262152:IBK262155 ILG262152:ILG262155 IVC262152:IVC262155 JEY262152:JEY262155 JOU262152:JOU262155 JYQ262152:JYQ262155 KIM262152:KIM262155 KSI262152:KSI262155 LCE262152:LCE262155 LMA262152:LMA262155 LVW262152:LVW262155 MFS262152:MFS262155 MPO262152:MPO262155 MZK262152:MZK262155 NJG262152:NJG262155 NTC262152:NTC262155 OCY262152:OCY262155 OMU262152:OMU262155 OWQ262152:OWQ262155 PGM262152:PGM262155 PQI262152:PQI262155 QAE262152:QAE262155 QKA262152:QKA262155 QTW262152:QTW262155 RDS262152:RDS262155 RNO262152:RNO262155 RXK262152:RXK262155 SHG262152:SHG262155 SRC262152:SRC262155 TAY262152:TAY262155 TKU262152:TKU262155 TUQ262152:TUQ262155 UEM262152:UEM262155 UOI262152:UOI262155 UYE262152:UYE262155 VIA262152:VIA262155 VRW262152:VRW262155 WBS262152:WBS262155 WLO262152:WLO262155 WVK262152:WVK262155 C327688:C327691 IY327688:IY327691 SU327688:SU327691 ACQ327688:ACQ327691 AMM327688:AMM327691 AWI327688:AWI327691 BGE327688:BGE327691 BQA327688:BQA327691 BZW327688:BZW327691 CJS327688:CJS327691 CTO327688:CTO327691 DDK327688:DDK327691 DNG327688:DNG327691 DXC327688:DXC327691 EGY327688:EGY327691 EQU327688:EQU327691 FAQ327688:FAQ327691 FKM327688:FKM327691 FUI327688:FUI327691 GEE327688:GEE327691 GOA327688:GOA327691 GXW327688:GXW327691 HHS327688:HHS327691 HRO327688:HRO327691 IBK327688:IBK327691 ILG327688:ILG327691 IVC327688:IVC327691 JEY327688:JEY327691 JOU327688:JOU327691 JYQ327688:JYQ327691 KIM327688:KIM327691 KSI327688:KSI327691 LCE327688:LCE327691 LMA327688:LMA327691 LVW327688:LVW327691 MFS327688:MFS327691 MPO327688:MPO327691 MZK327688:MZK327691 NJG327688:NJG327691 NTC327688:NTC327691 OCY327688:OCY327691 OMU327688:OMU327691 OWQ327688:OWQ327691 PGM327688:PGM327691 PQI327688:PQI327691 QAE327688:QAE327691 QKA327688:QKA327691 QTW327688:QTW327691 RDS327688:RDS327691 RNO327688:RNO327691 RXK327688:RXK327691 SHG327688:SHG327691 SRC327688:SRC327691 TAY327688:TAY327691 TKU327688:TKU327691 TUQ327688:TUQ327691 UEM327688:UEM327691 UOI327688:UOI327691 UYE327688:UYE327691 VIA327688:VIA327691 VRW327688:VRW327691 WBS327688:WBS327691 WLO327688:WLO327691 WVK327688:WVK327691 C393224:C393227 IY393224:IY393227 SU393224:SU393227 ACQ393224:ACQ393227 AMM393224:AMM393227 AWI393224:AWI393227 BGE393224:BGE393227 BQA393224:BQA393227 BZW393224:BZW393227 CJS393224:CJS393227 CTO393224:CTO393227 DDK393224:DDK393227 DNG393224:DNG393227 DXC393224:DXC393227 EGY393224:EGY393227 EQU393224:EQU393227 FAQ393224:FAQ393227 FKM393224:FKM393227 FUI393224:FUI393227 GEE393224:GEE393227 GOA393224:GOA393227 GXW393224:GXW393227 HHS393224:HHS393227 HRO393224:HRO393227 IBK393224:IBK393227 ILG393224:ILG393227 IVC393224:IVC393227 JEY393224:JEY393227 JOU393224:JOU393227 JYQ393224:JYQ393227 KIM393224:KIM393227 KSI393224:KSI393227 LCE393224:LCE393227 LMA393224:LMA393227 LVW393224:LVW393227 MFS393224:MFS393227 MPO393224:MPO393227 MZK393224:MZK393227 NJG393224:NJG393227 NTC393224:NTC393227 OCY393224:OCY393227 OMU393224:OMU393227 OWQ393224:OWQ393227 PGM393224:PGM393227 PQI393224:PQI393227 QAE393224:QAE393227 QKA393224:QKA393227 QTW393224:QTW393227 RDS393224:RDS393227 RNO393224:RNO393227 RXK393224:RXK393227 SHG393224:SHG393227 SRC393224:SRC393227 TAY393224:TAY393227 TKU393224:TKU393227 TUQ393224:TUQ393227 UEM393224:UEM393227 UOI393224:UOI393227 UYE393224:UYE393227 VIA393224:VIA393227 VRW393224:VRW393227 WBS393224:WBS393227 WLO393224:WLO393227 WVK393224:WVK393227 C458760:C458763 IY458760:IY458763 SU458760:SU458763 ACQ458760:ACQ458763 AMM458760:AMM458763 AWI458760:AWI458763 BGE458760:BGE458763 BQA458760:BQA458763 BZW458760:BZW458763 CJS458760:CJS458763 CTO458760:CTO458763 DDK458760:DDK458763 DNG458760:DNG458763 DXC458760:DXC458763 EGY458760:EGY458763 EQU458760:EQU458763 FAQ458760:FAQ458763 FKM458760:FKM458763 FUI458760:FUI458763 GEE458760:GEE458763 GOA458760:GOA458763 GXW458760:GXW458763 HHS458760:HHS458763 HRO458760:HRO458763 IBK458760:IBK458763 ILG458760:ILG458763 IVC458760:IVC458763 JEY458760:JEY458763 JOU458760:JOU458763 JYQ458760:JYQ458763 KIM458760:KIM458763 KSI458760:KSI458763 LCE458760:LCE458763 LMA458760:LMA458763 LVW458760:LVW458763 MFS458760:MFS458763 MPO458760:MPO458763 MZK458760:MZK458763 NJG458760:NJG458763 NTC458760:NTC458763 OCY458760:OCY458763 OMU458760:OMU458763 OWQ458760:OWQ458763 PGM458760:PGM458763 PQI458760:PQI458763 QAE458760:QAE458763 QKA458760:QKA458763 QTW458760:QTW458763 RDS458760:RDS458763 RNO458760:RNO458763 RXK458760:RXK458763 SHG458760:SHG458763 SRC458760:SRC458763 TAY458760:TAY458763 TKU458760:TKU458763 TUQ458760:TUQ458763 UEM458760:UEM458763 UOI458760:UOI458763 UYE458760:UYE458763 VIA458760:VIA458763 VRW458760:VRW458763 WBS458760:WBS458763 WLO458760:WLO458763 WVK458760:WVK458763 C524296:C524299 IY524296:IY524299 SU524296:SU524299 ACQ524296:ACQ524299 AMM524296:AMM524299 AWI524296:AWI524299 BGE524296:BGE524299 BQA524296:BQA524299 BZW524296:BZW524299 CJS524296:CJS524299 CTO524296:CTO524299 DDK524296:DDK524299 DNG524296:DNG524299 DXC524296:DXC524299 EGY524296:EGY524299 EQU524296:EQU524299 FAQ524296:FAQ524299 FKM524296:FKM524299 FUI524296:FUI524299 GEE524296:GEE524299 GOA524296:GOA524299 GXW524296:GXW524299 HHS524296:HHS524299 HRO524296:HRO524299 IBK524296:IBK524299 ILG524296:ILG524299 IVC524296:IVC524299 JEY524296:JEY524299 JOU524296:JOU524299 JYQ524296:JYQ524299 KIM524296:KIM524299 KSI524296:KSI524299 LCE524296:LCE524299 LMA524296:LMA524299 LVW524296:LVW524299 MFS524296:MFS524299 MPO524296:MPO524299 MZK524296:MZK524299 NJG524296:NJG524299 NTC524296:NTC524299 OCY524296:OCY524299 OMU524296:OMU524299 OWQ524296:OWQ524299 PGM524296:PGM524299 PQI524296:PQI524299 QAE524296:QAE524299 QKA524296:QKA524299 QTW524296:QTW524299 RDS524296:RDS524299 RNO524296:RNO524299 RXK524296:RXK524299 SHG524296:SHG524299 SRC524296:SRC524299 TAY524296:TAY524299 TKU524296:TKU524299 TUQ524296:TUQ524299 UEM524296:UEM524299 UOI524296:UOI524299 UYE524296:UYE524299 VIA524296:VIA524299 VRW524296:VRW524299 WBS524296:WBS524299 WLO524296:WLO524299 WVK524296:WVK524299 C589832:C589835 IY589832:IY589835 SU589832:SU589835 ACQ589832:ACQ589835 AMM589832:AMM589835 AWI589832:AWI589835 BGE589832:BGE589835 BQA589832:BQA589835 BZW589832:BZW589835 CJS589832:CJS589835 CTO589832:CTO589835 DDK589832:DDK589835 DNG589832:DNG589835 DXC589832:DXC589835 EGY589832:EGY589835 EQU589832:EQU589835 FAQ589832:FAQ589835 FKM589832:FKM589835 FUI589832:FUI589835 GEE589832:GEE589835 GOA589832:GOA589835 GXW589832:GXW589835 HHS589832:HHS589835 HRO589832:HRO589835 IBK589832:IBK589835 ILG589832:ILG589835 IVC589832:IVC589835 JEY589832:JEY589835 JOU589832:JOU589835 JYQ589832:JYQ589835 KIM589832:KIM589835 KSI589832:KSI589835 LCE589832:LCE589835 LMA589832:LMA589835 LVW589832:LVW589835 MFS589832:MFS589835 MPO589832:MPO589835 MZK589832:MZK589835 NJG589832:NJG589835 NTC589832:NTC589835 OCY589832:OCY589835 OMU589832:OMU589835 OWQ589832:OWQ589835 PGM589832:PGM589835 PQI589832:PQI589835 QAE589832:QAE589835 QKA589832:QKA589835 QTW589832:QTW589835 RDS589832:RDS589835 RNO589832:RNO589835 RXK589832:RXK589835 SHG589832:SHG589835 SRC589832:SRC589835 TAY589832:TAY589835 TKU589832:TKU589835 TUQ589832:TUQ589835 UEM589832:UEM589835 UOI589832:UOI589835 UYE589832:UYE589835 VIA589832:VIA589835 VRW589832:VRW589835 WBS589832:WBS589835 WLO589832:WLO589835 WVK589832:WVK589835 C655368:C655371 IY655368:IY655371 SU655368:SU655371 ACQ655368:ACQ655371 AMM655368:AMM655371 AWI655368:AWI655371 BGE655368:BGE655371 BQA655368:BQA655371 BZW655368:BZW655371 CJS655368:CJS655371 CTO655368:CTO655371 DDK655368:DDK655371 DNG655368:DNG655371 DXC655368:DXC655371 EGY655368:EGY655371 EQU655368:EQU655371 FAQ655368:FAQ655371 FKM655368:FKM655371 FUI655368:FUI655371 GEE655368:GEE655371 GOA655368:GOA655371 GXW655368:GXW655371 HHS655368:HHS655371 HRO655368:HRO655371 IBK655368:IBK655371 ILG655368:ILG655371 IVC655368:IVC655371 JEY655368:JEY655371 JOU655368:JOU655371 JYQ655368:JYQ655371 KIM655368:KIM655371 KSI655368:KSI655371 LCE655368:LCE655371 LMA655368:LMA655371 LVW655368:LVW655371 MFS655368:MFS655371 MPO655368:MPO655371 MZK655368:MZK655371 NJG655368:NJG655371 NTC655368:NTC655371 OCY655368:OCY655371 OMU655368:OMU655371 OWQ655368:OWQ655371 PGM655368:PGM655371 PQI655368:PQI655371 QAE655368:QAE655371 QKA655368:QKA655371 QTW655368:QTW655371 RDS655368:RDS655371 RNO655368:RNO655371 RXK655368:RXK655371 SHG655368:SHG655371 SRC655368:SRC655371 TAY655368:TAY655371 TKU655368:TKU655371 TUQ655368:TUQ655371 UEM655368:UEM655371 UOI655368:UOI655371 UYE655368:UYE655371 VIA655368:VIA655371 VRW655368:VRW655371 WBS655368:WBS655371 WLO655368:WLO655371 WVK655368:WVK655371 C720904:C720907 IY720904:IY720907 SU720904:SU720907 ACQ720904:ACQ720907 AMM720904:AMM720907 AWI720904:AWI720907 BGE720904:BGE720907 BQA720904:BQA720907 BZW720904:BZW720907 CJS720904:CJS720907 CTO720904:CTO720907 DDK720904:DDK720907 DNG720904:DNG720907 DXC720904:DXC720907 EGY720904:EGY720907 EQU720904:EQU720907 FAQ720904:FAQ720907 FKM720904:FKM720907 FUI720904:FUI720907 GEE720904:GEE720907 GOA720904:GOA720907 GXW720904:GXW720907 HHS720904:HHS720907 HRO720904:HRO720907 IBK720904:IBK720907 ILG720904:ILG720907 IVC720904:IVC720907 JEY720904:JEY720907 JOU720904:JOU720907 JYQ720904:JYQ720907 KIM720904:KIM720907 KSI720904:KSI720907 LCE720904:LCE720907 LMA720904:LMA720907 LVW720904:LVW720907 MFS720904:MFS720907 MPO720904:MPO720907 MZK720904:MZK720907 NJG720904:NJG720907 NTC720904:NTC720907 OCY720904:OCY720907 OMU720904:OMU720907 OWQ720904:OWQ720907 PGM720904:PGM720907 PQI720904:PQI720907 QAE720904:QAE720907 QKA720904:QKA720907 QTW720904:QTW720907 RDS720904:RDS720907 RNO720904:RNO720907 RXK720904:RXK720907 SHG720904:SHG720907 SRC720904:SRC720907 TAY720904:TAY720907 TKU720904:TKU720907 TUQ720904:TUQ720907 UEM720904:UEM720907 UOI720904:UOI720907 UYE720904:UYE720907 VIA720904:VIA720907 VRW720904:VRW720907 WBS720904:WBS720907 WLO720904:WLO720907 WVK720904:WVK720907 C786440:C786443 IY786440:IY786443 SU786440:SU786443 ACQ786440:ACQ786443 AMM786440:AMM786443 AWI786440:AWI786443 BGE786440:BGE786443 BQA786440:BQA786443 BZW786440:BZW786443 CJS786440:CJS786443 CTO786440:CTO786443 DDK786440:DDK786443 DNG786440:DNG786443 DXC786440:DXC786443 EGY786440:EGY786443 EQU786440:EQU786443 FAQ786440:FAQ786443 FKM786440:FKM786443 FUI786440:FUI786443 GEE786440:GEE786443 GOA786440:GOA786443 GXW786440:GXW786443 HHS786440:HHS786443 HRO786440:HRO786443 IBK786440:IBK786443 ILG786440:ILG786443 IVC786440:IVC786443 JEY786440:JEY786443 JOU786440:JOU786443 JYQ786440:JYQ786443 KIM786440:KIM786443 KSI786440:KSI786443 LCE786440:LCE786443 LMA786440:LMA786443 LVW786440:LVW786443 MFS786440:MFS786443 MPO786440:MPO786443 MZK786440:MZK786443 NJG786440:NJG786443 NTC786440:NTC786443 OCY786440:OCY786443 OMU786440:OMU786443 OWQ786440:OWQ786443 PGM786440:PGM786443 PQI786440:PQI786443 QAE786440:QAE786443 QKA786440:QKA786443 QTW786440:QTW786443 RDS786440:RDS786443 RNO786440:RNO786443 RXK786440:RXK786443 SHG786440:SHG786443 SRC786440:SRC786443 TAY786440:TAY786443 TKU786440:TKU786443 TUQ786440:TUQ786443 UEM786440:UEM786443 UOI786440:UOI786443 UYE786440:UYE786443 VIA786440:VIA786443 VRW786440:VRW786443 WBS786440:WBS786443 WLO786440:WLO786443 WVK786440:WVK786443 C851976:C851979 IY851976:IY851979 SU851976:SU851979 ACQ851976:ACQ851979 AMM851976:AMM851979 AWI851976:AWI851979 BGE851976:BGE851979 BQA851976:BQA851979 BZW851976:BZW851979 CJS851976:CJS851979 CTO851976:CTO851979 DDK851976:DDK851979 DNG851976:DNG851979 DXC851976:DXC851979 EGY851976:EGY851979 EQU851976:EQU851979 FAQ851976:FAQ851979 FKM851976:FKM851979 FUI851976:FUI851979 GEE851976:GEE851979 GOA851976:GOA851979 GXW851976:GXW851979 HHS851976:HHS851979 HRO851976:HRO851979 IBK851976:IBK851979 ILG851976:ILG851979 IVC851976:IVC851979 JEY851976:JEY851979 JOU851976:JOU851979 JYQ851976:JYQ851979 KIM851976:KIM851979 KSI851976:KSI851979 LCE851976:LCE851979 LMA851976:LMA851979 LVW851976:LVW851979 MFS851976:MFS851979 MPO851976:MPO851979 MZK851976:MZK851979 NJG851976:NJG851979 NTC851976:NTC851979 OCY851976:OCY851979 OMU851976:OMU851979 OWQ851976:OWQ851979 PGM851976:PGM851979 PQI851976:PQI851979 QAE851976:QAE851979 QKA851976:QKA851979 QTW851976:QTW851979 RDS851976:RDS851979 RNO851976:RNO851979 RXK851976:RXK851979 SHG851976:SHG851979 SRC851976:SRC851979 TAY851976:TAY851979 TKU851976:TKU851979 TUQ851976:TUQ851979 UEM851976:UEM851979 UOI851976:UOI851979 UYE851976:UYE851979 VIA851976:VIA851979 VRW851976:VRW851979 WBS851976:WBS851979 WLO851976:WLO851979 WVK851976:WVK851979 C917512:C917515 IY917512:IY917515 SU917512:SU917515 ACQ917512:ACQ917515 AMM917512:AMM917515 AWI917512:AWI917515 BGE917512:BGE917515 BQA917512:BQA917515 BZW917512:BZW917515 CJS917512:CJS917515 CTO917512:CTO917515 DDK917512:DDK917515 DNG917512:DNG917515 DXC917512:DXC917515 EGY917512:EGY917515 EQU917512:EQU917515 FAQ917512:FAQ917515 FKM917512:FKM917515 FUI917512:FUI917515 GEE917512:GEE917515 GOA917512:GOA917515 GXW917512:GXW917515 HHS917512:HHS917515 HRO917512:HRO917515 IBK917512:IBK917515 ILG917512:ILG917515 IVC917512:IVC917515 JEY917512:JEY917515 JOU917512:JOU917515 JYQ917512:JYQ917515 KIM917512:KIM917515 KSI917512:KSI917515 LCE917512:LCE917515 LMA917512:LMA917515 LVW917512:LVW917515 MFS917512:MFS917515 MPO917512:MPO917515 MZK917512:MZK917515 NJG917512:NJG917515 NTC917512:NTC917515 OCY917512:OCY917515 OMU917512:OMU917515 OWQ917512:OWQ917515 PGM917512:PGM917515 PQI917512:PQI917515 QAE917512:QAE917515 QKA917512:QKA917515 QTW917512:QTW917515 RDS917512:RDS917515 RNO917512:RNO917515 RXK917512:RXK917515 SHG917512:SHG917515 SRC917512:SRC917515 TAY917512:TAY917515 TKU917512:TKU917515 TUQ917512:TUQ917515 UEM917512:UEM917515 UOI917512:UOI917515 UYE917512:UYE917515 VIA917512:VIA917515 VRW917512:VRW917515 WBS917512:WBS917515 WLO917512:WLO917515 WVK917512:WVK917515 C983048:C983051 IY983048:IY983051 SU983048:SU983051 ACQ983048:ACQ983051 AMM983048:AMM983051 AWI983048:AWI983051 BGE983048:BGE983051 BQA983048:BQA983051 BZW983048:BZW983051 CJS983048:CJS983051 CTO983048:CTO983051 DDK983048:DDK983051 DNG983048:DNG983051 DXC983048:DXC983051 EGY983048:EGY983051 EQU983048:EQU983051 FAQ983048:FAQ983051 FKM983048:FKM983051 FUI983048:FUI983051 GEE983048:GEE983051 GOA983048:GOA983051 GXW983048:GXW983051 HHS983048:HHS983051 HRO983048:HRO983051 IBK983048:IBK983051 ILG983048:ILG983051 IVC983048:IVC983051 JEY983048:JEY983051 JOU983048:JOU983051 JYQ983048:JYQ983051 KIM983048:KIM983051 KSI983048:KSI983051 LCE983048:LCE983051 LMA983048:LMA983051 LVW983048:LVW983051 MFS983048:MFS983051 MPO983048:MPO983051 MZK983048:MZK983051 NJG983048:NJG983051 NTC983048:NTC983051 OCY983048:OCY983051 OMU983048:OMU983051 OWQ983048:OWQ983051 PGM983048:PGM983051 PQI983048:PQI983051 QAE983048:QAE983051 QKA983048:QKA983051 QTW983048:QTW983051 RDS983048:RDS983051 RNO983048:RNO983051 RXK983048:RXK983051 SHG983048:SHG983051 SRC983048:SRC983051 TAY983048:TAY983051 TKU983048:TKU983051 TUQ983048:TUQ983051 UEM983048:UEM983051 UOI983048:UOI983051 UYE983048:UYE983051 VIA983048:VIA983051 VRW983048:VRW983051 WBS983048:WBS983051 WLO983048:WLO983051 WVK983048:WVK983051 C14:C48 IY14:IY48 SU14:SU48 ACQ14:ACQ48 AMM14:AMM48 AWI14:AWI48 BGE14:BGE48 BQA14:BQA48 BZW14:BZW48 CJS14:CJS48 CTO14:CTO48 DDK14:DDK48 DNG14:DNG48 DXC14:DXC48 EGY14:EGY48 EQU14:EQU48 FAQ14:FAQ48 FKM14:FKM48 FUI14:FUI48 GEE14:GEE48 GOA14:GOA48 GXW14:GXW48 HHS14:HHS48 HRO14:HRO48 IBK14:IBK48 ILG14:ILG48 IVC14:IVC48 JEY14:JEY48 JOU14:JOU48 JYQ14:JYQ48 KIM14:KIM48 KSI14:KSI48 LCE14:LCE48 LMA14:LMA48 LVW14:LVW48 MFS14:MFS48 MPO14:MPO48 MZK14:MZK48 NJG14:NJG48 NTC14:NTC48 OCY14:OCY48 OMU14:OMU48 OWQ14:OWQ48 PGM14:PGM48 PQI14:PQI48 QAE14:QAE48 QKA14:QKA48 QTW14:QTW48 RDS14:RDS48 RNO14:RNO48 RXK14:RXK48 SHG14:SHG48 SRC14:SRC48 TAY14:TAY48 TKU14:TKU48 TUQ14:TUQ48 UEM14:UEM48 UOI14:UOI48 UYE14:UYE48 VIA14:VIA48 VRW14:VRW48 WBS14:WBS48 WLO14:WLO48 WVK14:WVK48 C65550:C65584 IY65550:IY65584 SU65550:SU65584 ACQ65550:ACQ65584 AMM65550:AMM65584 AWI65550:AWI65584 BGE65550:BGE65584 BQA65550:BQA65584 BZW65550:BZW65584 CJS65550:CJS65584 CTO65550:CTO65584 DDK65550:DDK65584 DNG65550:DNG65584 DXC65550:DXC65584 EGY65550:EGY65584 EQU65550:EQU65584 FAQ65550:FAQ65584 FKM65550:FKM65584 FUI65550:FUI65584 GEE65550:GEE65584 GOA65550:GOA65584 GXW65550:GXW65584 HHS65550:HHS65584 HRO65550:HRO65584 IBK65550:IBK65584 ILG65550:ILG65584 IVC65550:IVC65584 JEY65550:JEY65584 JOU65550:JOU65584 JYQ65550:JYQ65584 KIM65550:KIM65584 KSI65550:KSI65584 LCE65550:LCE65584 LMA65550:LMA65584 LVW65550:LVW65584 MFS65550:MFS65584 MPO65550:MPO65584 MZK65550:MZK65584 NJG65550:NJG65584 NTC65550:NTC65584 OCY65550:OCY65584 OMU65550:OMU65584 OWQ65550:OWQ65584 PGM65550:PGM65584 PQI65550:PQI65584 QAE65550:QAE65584 QKA65550:QKA65584 QTW65550:QTW65584 RDS65550:RDS65584 RNO65550:RNO65584 RXK65550:RXK65584 SHG65550:SHG65584 SRC65550:SRC65584 TAY65550:TAY65584 TKU65550:TKU65584 TUQ65550:TUQ65584 UEM65550:UEM65584 UOI65550:UOI65584 UYE65550:UYE65584 VIA65550:VIA65584 VRW65550:VRW65584 WBS65550:WBS65584 WLO65550:WLO65584 WVK65550:WVK65584 C131086:C131120 IY131086:IY131120 SU131086:SU131120 ACQ131086:ACQ131120 AMM131086:AMM131120 AWI131086:AWI131120 BGE131086:BGE131120 BQA131086:BQA131120 BZW131086:BZW131120 CJS131086:CJS131120 CTO131086:CTO131120 DDK131086:DDK131120 DNG131086:DNG131120 DXC131086:DXC131120 EGY131086:EGY131120 EQU131086:EQU131120 FAQ131086:FAQ131120 FKM131086:FKM131120 FUI131086:FUI131120 GEE131086:GEE131120 GOA131086:GOA131120 GXW131086:GXW131120 HHS131086:HHS131120 HRO131086:HRO131120 IBK131086:IBK131120 ILG131086:ILG131120 IVC131086:IVC131120 JEY131086:JEY131120 JOU131086:JOU131120 JYQ131086:JYQ131120 KIM131086:KIM131120 KSI131086:KSI131120 LCE131086:LCE131120 LMA131086:LMA131120 LVW131086:LVW131120 MFS131086:MFS131120 MPO131086:MPO131120 MZK131086:MZK131120 NJG131086:NJG131120 NTC131086:NTC131120 OCY131086:OCY131120 OMU131086:OMU131120 OWQ131086:OWQ131120 PGM131086:PGM131120 PQI131086:PQI131120 QAE131086:QAE131120 QKA131086:QKA131120 QTW131086:QTW131120 RDS131086:RDS131120 RNO131086:RNO131120 RXK131086:RXK131120 SHG131086:SHG131120 SRC131086:SRC131120 TAY131086:TAY131120 TKU131086:TKU131120 TUQ131086:TUQ131120 UEM131086:UEM131120 UOI131086:UOI131120 UYE131086:UYE131120 VIA131086:VIA131120 VRW131086:VRW131120 WBS131086:WBS131120 WLO131086:WLO131120 WVK131086:WVK131120 C196622:C196656 IY196622:IY196656 SU196622:SU196656 ACQ196622:ACQ196656 AMM196622:AMM196656 AWI196622:AWI196656 BGE196622:BGE196656 BQA196622:BQA196656 BZW196622:BZW196656 CJS196622:CJS196656 CTO196622:CTO196656 DDK196622:DDK196656 DNG196622:DNG196656 DXC196622:DXC196656 EGY196622:EGY196656 EQU196622:EQU196656 FAQ196622:FAQ196656 FKM196622:FKM196656 FUI196622:FUI196656 GEE196622:GEE196656 GOA196622:GOA196656 GXW196622:GXW196656 HHS196622:HHS196656 HRO196622:HRO196656 IBK196622:IBK196656 ILG196622:ILG196656 IVC196622:IVC196656 JEY196622:JEY196656 JOU196622:JOU196656 JYQ196622:JYQ196656 KIM196622:KIM196656 KSI196622:KSI196656 LCE196622:LCE196656 LMA196622:LMA196656 LVW196622:LVW196656 MFS196622:MFS196656 MPO196622:MPO196656 MZK196622:MZK196656 NJG196622:NJG196656 NTC196622:NTC196656 OCY196622:OCY196656 OMU196622:OMU196656 OWQ196622:OWQ196656 PGM196622:PGM196656 PQI196622:PQI196656 QAE196622:QAE196656 QKA196622:QKA196656 QTW196622:QTW196656 RDS196622:RDS196656 RNO196622:RNO196656 RXK196622:RXK196656 SHG196622:SHG196656 SRC196622:SRC196656 TAY196622:TAY196656 TKU196622:TKU196656 TUQ196622:TUQ196656 UEM196622:UEM196656 UOI196622:UOI196656 UYE196622:UYE196656 VIA196622:VIA196656 VRW196622:VRW196656 WBS196622:WBS196656 WLO196622:WLO196656 WVK196622:WVK196656 C262158:C262192 IY262158:IY262192 SU262158:SU262192 ACQ262158:ACQ262192 AMM262158:AMM262192 AWI262158:AWI262192 BGE262158:BGE262192 BQA262158:BQA262192 BZW262158:BZW262192 CJS262158:CJS262192 CTO262158:CTO262192 DDK262158:DDK262192 DNG262158:DNG262192 DXC262158:DXC262192 EGY262158:EGY262192 EQU262158:EQU262192 FAQ262158:FAQ262192 FKM262158:FKM262192 FUI262158:FUI262192 GEE262158:GEE262192 GOA262158:GOA262192 GXW262158:GXW262192 HHS262158:HHS262192 HRO262158:HRO262192 IBK262158:IBK262192 ILG262158:ILG262192 IVC262158:IVC262192 JEY262158:JEY262192 JOU262158:JOU262192 JYQ262158:JYQ262192 KIM262158:KIM262192 KSI262158:KSI262192 LCE262158:LCE262192 LMA262158:LMA262192 LVW262158:LVW262192 MFS262158:MFS262192 MPO262158:MPO262192 MZK262158:MZK262192 NJG262158:NJG262192 NTC262158:NTC262192 OCY262158:OCY262192 OMU262158:OMU262192 OWQ262158:OWQ262192 PGM262158:PGM262192 PQI262158:PQI262192 QAE262158:QAE262192 QKA262158:QKA262192 QTW262158:QTW262192 RDS262158:RDS262192 RNO262158:RNO262192 RXK262158:RXK262192 SHG262158:SHG262192 SRC262158:SRC262192 TAY262158:TAY262192 TKU262158:TKU262192 TUQ262158:TUQ262192 UEM262158:UEM262192 UOI262158:UOI262192 UYE262158:UYE262192 VIA262158:VIA262192 VRW262158:VRW262192 WBS262158:WBS262192 WLO262158:WLO262192 WVK262158:WVK262192 C327694:C327728 IY327694:IY327728 SU327694:SU327728 ACQ327694:ACQ327728 AMM327694:AMM327728 AWI327694:AWI327728 BGE327694:BGE327728 BQA327694:BQA327728 BZW327694:BZW327728 CJS327694:CJS327728 CTO327694:CTO327728 DDK327694:DDK327728 DNG327694:DNG327728 DXC327694:DXC327728 EGY327694:EGY327728 EQU327694:EQU327728 FAQ327694:FAQ327728 FKM327694:FKM327728 FUI327694:FUI327728 GEE327694:GEE327728 GOA327694:GOA327728 GXW327694:GXW327728 HHS327694:HHS327728 HRO327694:HRO327728 IBK327694:IBK327728 ILG327694:ILG327728 IVC327694:IVC327728 JEY327694:JEY327728 JOU327694:JOU327728 JYQ327694:JYQ327728 KIM327694:KIM327728 KSI327694:KSI327728 LCE327694:LCE327728 LMA327694:LMA327728 LVW327694:LVW327728 MFS327694:MFS327728 MPO327694:MPO327728 MZK327694:MZK327728 NJG327694:NJG327728 NTC327694:NTC327728 OCY327694:OCY327728 OMU327694:OMU327728 OWQ327694:OWQ327728 PGM327694:PGM327728 PQI327694:PQI327728 QAE327694:QAE327728 QKA327694:QKA327728 QTW327694:QTW327728 RDS327694:RDS327728 RNO327694:RNO327728 RXK327694:RXK327728 SHG327694:SHG327728 SRC327694:SRC327728 TAY327694:TAY327728 TKU327694:TKU327728 TUQ327694:TUQ327728 UEM327694:UEM327728 UOI327694:UOI327728 UYE327694:UYE327728 VIA327694:VIA327728 VRW327694:VRW327728 WBS327694:WBS327728 WLO327694:WLO327728 WVK327694:WVK327728 C393230:C393264 IY393230:IY393264 SU393230:SU393264 ACQ393230:ACQ393264 AMM393230:AMM393264 AWI393230:AWI393264 BGE393230:BGE393264 BQA393230:BQA393264 BZW393230:BZW393264 CJS393230:CJS393264 CTO393230:CTO393264 DDK393230:DDK393264 DNG393230:DNG393264 DXC393230:DXC393264 EGY393230:EGY393264 EQU393230:EQU393264 FAQ393230:FAQ393264 FKM393230:FKM393264 FUI393230:FUI393264 GEE393230:GEE393264 GOA393230:GOA393264 GXW393230:GXW393264 HHS393230:HHS393264 HRO393230:HRO393264 IBK393230:IBK393264 ILG393230:ILG393264 IVC393230:IVC393264 JEY393230:JEY393264 JOU393230:JOU393264 JYQ393230:JYQ393264 KIM393230:KIM393264 KSI393230:KSI393264 LCE393230:LCE393264 LMA393230:LMA393264 LVW393230:LVW393264 MFS393230:MFS393264 MPO393230:MPO393264 MZK393230:MZK393264 NJG393230:NJG393264 NTC393230:NTC393264 OCY393230:OCY393264 OMU393230:OMU393264 OWQ393230:OWQ393264 PGM393230:PGM393264 PQI393230:PQI393264 QAE393230:QAE393264 QKA393230:QKA393264 QTW393230:QTW393264 RDS393230:RDS393264 RNO393230:RNO393264 RXK393230:RXK393264 SHG393230:SHG393264 SRC393230:SRC393264 TAY393230:TAY393264 TKU393230:TKU393264 TUQ393230:TUQ393264 UEM393230:UEM393264 UOI393230:UOI393264 UYE393230:UYE393264 VIA393230:VIA393264 VRW393230:VRW393264 WBS393230:WBS393264 WLO393230:WLO393264 WVK393230:WVK393264 C458766:C458800 IY458766:IY458800 SU458766:SU458800 ACQ458766:ACQ458800 AMM458766:AMM458800 AWI458766:AWI458800 BGE458766:BGE458800 BQA458766:BQA458800 BZW458766:BZW458800 CJS458766:CJS458800 CTO458766:CTO458800 DDK458766:DDK458800 DNG458766:DNG458800 DXC458766:DXC458800 EGY458766:EGY458800 EQU458766:EQU458800 FAQ458766:FAQ458800 FKM458766:FKM458800 FUI458766:FUI458800 GEE458766:GEE458800 GOA458766:GOA458800 GXW458766:GXW458800 HHS458766:HHS458800 HRO458766:HRO458800 IBK458766:IBK458800 ILG458766:ILG458800 IVC458766:IVC458800 JEY458766:JEY458800 JOU458766:JOU458800 JYQ458766:JYQ458800 KIM458766:KIM458800 KSI458766:KSI458800 LCE458766:LCE458800 LMA458766:LMA458800 LVW458766:LVW458800 MFS458766:MFS458800 MPO458766:MPO458800 MZK458766:MZK458800 NJG458766:NJG458800 NTC458766:NTC458800 OCY458766:OCY458800 OMU458766:OMU458800 OWQ458766:OWQ458800 PGM458766:PGM458800 PQI458766:PQI458800 QAE458766:QAE458800 QKA458766:QKA458800 QTW458766:QTW458800 RDS458766:RDS458800 RNO458766:RNO458800 RXK458766:RXK458800 SHG458766:SHG458800 SRC458766:SRC458800 TAY458766:TAY458800 TKU458766:TKU458800 TUQ458766:TUQ458800 UEM458766:UEM458800 UOI458766:UOI458800 UYE458766:UYE458800 VIA458766:VIA458800 VRW458766:VRW458800 WBS458766:WBS458800 WLO458766:WLO458800 WVK458766:WVK458800 C524302:C524336 IY524302:IY524336 SU524302:SU524336 ACQ524302:ACQ524336 AMM524302:AMM524336 AWI524302:AWI524336 BGE524302:BGE524336 BQA524302:BQA524336 BZW524302:BZW524336 CJS524302:CJS524336 CTO524302:CTO524336 DDK524302:DDK524336 DNG524302:DNG524336 DXC524302:DXC524336 EGY524302:EGY524336 EQU524302:EQU524336 FAQ524302:FAQ524336 FKM524302:FKM524336 FUI524302:FUI524336 GEE524302:GEE524336 GOA524302:GOA524336 GXW524302:GXW524336 HHS524302:HHS524336 HRO524302:HRO524336 IBK524302:IBK524336 ILG524302:ILG524336 IVC524302:IVC524336 JEY524302:JEY524336 JOU524302:JOU524336 JYQ524302:JYQ524336 KIM524302:KIM524336 KSI524302:KSI524336 LCE524302:LCE524336 LMA524302:LMA524336 LVW524302:LVW524336 MFS524302:MFS524336 MPO524302:MPO524336 MZK524302:MZK524336 NJG524302:NJG524336 NTC524302:NTC524336 OCY524302:OCY524336 OMU524302:OMU524336 OWQ524302:OWQ524336 PGM524302:PGM524336 PQI524302:PQI524336 QAE524302:QAE524336 QKA524302:QKA524336 QTW524302:QTW524336 RDS524302:RDS524336 RNO524302:RNO524336 RXK524302:RXK524336 SHG524302:SHG524336 SRC524302:SRC524336 TAY524302:TAY524336 TKU524302:TKU524336 TUQ524302:TUQ524336 UEM524302:UEM524336 UOI524302:UOI524336 UYE524302:UYE524336 VIA524302:VIA524336 VRW524302:VRW524336 WBS524302:WBS524336 WLO524302:WLO524336 WVK524302:WVK524336 C589838:C589872 IY589838:IY589872 SU589838:SU589872 ACQ589838:ACQ589872 AMM589838:AMM589872 AWI589838:AWI589872 BGE589838:BGE589872 BQA589838:BQA589872 BZW589838:BZW589872 CJS589838:CJS589872 CTO589838:CTO589872 DDK589838:DDK589872 DNG589838:DNG589872 DXC589838:DXC589872 EGY589838:EGY589872 EQU589838:EQU589872 FAQ589838:FAQ589872 FKM589838:FKM589872 FUI589838:FUI589872 GEE589838:GEE589872 GOA589838:GOA589872 GXW589838:GXW589872 HHS589838:HHS589872 HRO589838:HRO589872 IBK589838:IBK589872 ILG589838:ILG589872 IVC589838:IVC589872 JEY589838:JEY589872 JOU589838:JOU589872 JYQ589838:JYQ589872 KIM589838:KIM589872 KSI589838:KSI589872 LCE589838:LCE589872 LMA589838:LMA589872 LVW589838:LVW589872 MFS589838:MFS589872 MPO589838:MPO589872 MZK589838:MZK589872 NJG589838:NJG589872 NTC589838:NTC589872 OCY589838:OCY589872 OMU589838:OMU589872 OWQ589838:OWQ589872 PGM589838:PGM589872 PQI589838:PQI589872 QAE589838:QAE589872 QKA589838:QKA589872 QTW589838:QTW589872 RDS589838:RDS589872 RNO589838:RNO589872 RXK589838:RXK589872 SHG589838:SHG589872 SRC589838:SRC589872 TAY589838:TAY589872 TKU589838:TKU589872 TUQ589838:TUQ589872 UEM589838:UEM589872 UOI589838:UOI589872 UYE589838:UYE589872 VIA589838:VIA589872 VRW589838:VRW589872 WBS589838:WBS589872 WLO589838:WLO589872 WVK589838:WVK589872 C655374:C655408 IY655374:IY655408 SU655374:SU655408 ACQ655374:ACQ655408 AMM655374:AMM655408 AWI655374:AWI655408 BGE655374:BGE655408 BQA655374:BQA655408 BZW655374:BZW655408 CJS655374:CJS655408 CTO655374:CTO655408 DDK655374:DDK655408 DNG655374:DNG655408 DXC655374:DXC655408 EGY655374:EGY655408 EQU655374:EQU655408 FAQ655374:FAQ655408 FKM655374:FKM655408 FUI655374:FUI655408 GEE655374:GEE655408 GOA655374:GOA655408 GXW655374:GXW655408 HHS655374:HHS655408 HRO655374:HRO655408 IBK655374:IBK655408 ILG655374:ILG655408 IVC655374:IVC655408 JEY655374:JEY655408 JOU655374:JOU655408 JYQ655374:JYQ655408 KIM655374:KIM655408 KSI655374:KSI655408 LCE655374:LCE655408 LMA655374:LMA655408 LVW655374:LVW655408 MFS655374:MFS655408 MPO655374:MPO655408 MZK655374:MZK655408 NJG655374:NJG655408 NTC655374:NTC655408 OCY655374:OCY655408 OMU655374:OMU655408 OWQ655374:OWQ655408 PGM655374:PGM655408 PQI655374:PQI655408 QAE655374:QAE655408 QKA655374:QKA655408 QTW655374:QTW655408 RDS655374:RDS655408 RNO655374:RNO655408 RXK655374:RXK655408 SHG655374:SHG655408 SRC655374:SRC655408 TAY655374:TAY655408 TKU655374:TKU655408 TUQ655374:TUQ655408 UEM655374:UEM655408 UOI655374:UOI655408 UYE655374:UYE655408 VIA655374:VIA655408 VRW655374:VRW655408 WBS655374:WBS655408 WLO655374:WLO655408 WVK655374:WVK655408 C720910:C720944 IY720910:IY720944 SU720910:SU720944 ACQ720910:ACQ720944 AMM720910:AMM720944 AWI720910:AWI720944 BGE720910:BGE720944 BQA720910:BQA720944 BZW720910:BZW720944 CJS720910:CJS720944 CTO720910:CTO720944 DDK720910:DDK720944 DNG720910:DNG720944 DXC720910:DXC720944 EGY720910:EGY720944 EQU720910:EQU720944 FAQ720910:FAQ720944 FKM720910:FKM720944 FUI720910:FUI720944 GEE720910:GEE720944 GOA720910:GOA720944 GXW720910:GXW720944 HHS720910:HHS720944 HRO720910:HRO720944 IBK720910:IBK720944 ILG720910:ILG720944 IVC720910:IVC720944 JEY720910:JEY720944 JOU720910:JOU720944 JYQ720910:JYQ720944 KIM720910:KIM720944 KSI720910:KSI720944 LCE720910:LCE720944 LMA720910:LMA720944 LVW720910:LVW720944 MFS720910:MFS720944 MPO720910:MPO720944 MZK720910:MZK720944 NJG720910:NJG720944 NTC720910:NTC720944 OCY720910:OCY720944 OMU720910:OMU720944 OWQ720910:OWQ720944 PGM720910:PGM720944 PQI720910:PQI720944 QAE720910:QAE720944 QKA720910:QKA720944 QTW720910:QTW720944 RDS720910:RDS720944 RNO720910:RNO720944 RXK720910:RXK720944 SHG720910:SHG720944 SRC720910:SRC720944 TAY720910:TAY720944 TKU720910:TKU720944 TUQ720910:TUQ720944 UEM720910:UEM720944 UOI720910:UOI720944 UYE720910:UYE720944 VIA720910:VIA720944 VRW720910:VRW720944 WBS720910:WBS720944 WLO720910:WLO720944 WVK720910:WVK720944 C786446:C786480 IY786446:IY786480 SU786446:SU786480 ACQ786446:ACQ786480 AMM786446:AMM786480 AWI786446:AWI786480 BGE786446:BGE786480 BQA786446:BQA786480 BZW786446:BZW786480 CJS786446:CJS786480 CTO786446:CTO786480 DDK786446:DDK786480 DNG786446:DNG786480 DXC786446:DXC786480 EGY786446:EGY786480 EQU786446:EQU786480 FAQ786446:FAQ786480 FKM786446:FKM786480 FUI786446:FUI786480 GEE786446:GEE786480 GOA786446:GOA786480 GXW786446:GXW786480 HHS786446:HHS786480 HRO786446:HRO786480 IBK786446:IBK786480 ILG786446:ILG786480 IVC786446:IVC786480 JEY786446:JEY786480 JOU786446:JOU786480 JYQ786446:JYQ786480 KIM786446:KIM786480 KSI786446:KSI786480 LCE786446:LCE786480 LMA786446:LMA786480 LVW786446:LVW786480 MFS786446:MFS786480 MPO786446:MPO786480 MZK786446:MZK786480 NJG786446:NJG786480 NTC786446:NTC786480 OCY786446:OCY786480 OMU786446:OMU786480 OWQ786446:OWQ786480 PGM786446:PGM786480 PQI786446:PQI786480 QAE786446:QAE786480 QKA786446:QKA786480 QTW786446:QTW786480 RDS786446:RDS786480 RNO786446:RNO786480 RXK786446:RXK786480 SHG786446:SHG786480 SRC786446:SRC786480 TAY786446:TAY786480 TKU786446:TKU786480 TUQ786446:TUQ786480 UEM786446:UEM786480 UOI786446:UOI786480 UYE786446:UYE786480 VIA786446:VIA786480 VRW786446:VRW786480 WBS786446:WBS786480 WLO786446:WLO786480 WVK786446:WVK786480 C851982:C852016 IY851982:IY852016 SU851982:SU852016 ACQ851982:ACQ852016 AMM851982:AMM852016 AWI851982:AWI852016 BGE851982:BGE852016 BQA851982:BQA852016 BZW851982:BZW852016 CJS851982:CJS852016 CTO851982:CTO852016 DDK851982:DDK852016 DNG851982:DNG852016 DXC851982:DXC852016 EGY851982:EGY852016 EQU851982:EQU852016 FAQ851982:FAQ852016 FKM851982:FKM852016 FUI851982:FUI852016 GEE851982:GEE852016 GOA851982:GOA852016 GXW851982:GXW852016 HHS851982:HHS852016 HRO851982:HRO852016 IBK851982:IBK852016 ILG851982:ILG852016 IVC851982:IVC852016 JEY851982:JEY852016 JOU851982:JOU852016 JYQ851982:JYQ852016 KIM851982:KIM852016 KSI851982:KSI852016 LCE851982:LCE852016 LMA851982:LMA852016 LVW851982:LVW852016 MFS851982:MFS852016 MPO851982:MPO852016 MZK851982:MZK852016 NJG851982:NJG852016 NTC851982:NTC852016 OCY851982:OCY852016 OMU851982:OMU852016 OWQ851982:OWQ852016 PGM851982:PGM852016 PQI851982:PQI852016 QAE851982:QAE852016 QKA851982:QKA852016 QTW851982:QTW852016 RDS851982:RDS852016 RNO851982:RNO852016 RXK851982:RXK852016 SHG851982:SHG852016 SRC851982:SRC852016 TAY851982:TAY852016 TKU851982:TKU852016 TUQ851982:TUQ852016 UEM851982:UEM852016 UOI851982:UOI852016 UYE851982:UYE852016 VIA851982:VIA852016 VRW851982:VRW852016 WBS851982:WBS852016 WLO851982:WLO852016 WVK851982:WVK852016 C917518:C917552 IY917518:IY917552 SU917518:SU917552 ACQ917518:ACQ917552 AMM917518:AMM917552 AWI917518:AWI917552 BGE917518:BGE917552 BQA917518:BQA917552 BZW917518:BZW917552 CJS917518:CJS917552 CTO917518:CTO917552 DDK917518:DDK917552 DNG917518:DNG917552 DXC917518:DXC917552 EGY917518:EGY917552 EQU917518:EQU917552 FAQ917518:FAQ917552 FKM917518:FKM917552 FUI917518:FUI917552 GEE917518:GEE917552 GOA917518:GOA917552 GXW917518:GXW917552 HHS917518:HHS917552 HRO917518:HRO917552 IBK917518:IBK917552 ILG917518:ILG917552 IVC917518:IVC917552 JEY917518:JEY917552 JOU917518:JOU917552 JYQ917518:JYQ917552 KIM917518:KIM917552 KSI917518:KSI917552 LCE917518:LCE917552 LMA917518:LMA917552 LVW917518:LVW917552 MFS917518:MFS917552 MPO917518:MPO917552 MZK917518:MZK917552 NJG917518:NJG917552 NTC917518:NTC917552 OCY917518:OCY917552 OMU917518:OMU917552 OWQ917518:OWQ917552 PGM917518:PGM917552 PQI917518:PQI917552 QAE917518:QAE917552 QKA917518:QKA917552 QTW917518:QTW917552 RDS917518:RDS917552 RNO917518:RNO917552 RXK917518:RXK917552 SHG917518:SHG917552 SRC917518:SRC917552 TAY917518:TAY917552 TKU917518:TKU917552 TUQ917518:TUQ917552 UEM917518:UEM917552 UOI917518:UOI917552 UYE917518:UYE917552 VIA917518:VIA917552 VRW917518:VRW917552 WBS917518:WBS917552 WLO917518:WLO917552 WVK917518:WVK917552 C983054:C983088 IY983054:IY983088 SU983054:SU983088 ACQ983054:ACQ983088 AMM983054:AMM983088 AWI983054:AWI983088 BGE983054:BGE983088 BQA983054:BQA983088 BZW983054:BZW983088 CJS983054:CJS983088 CTO983054:CTO983088 DDK983054:DDK983088 DNG983054:DNG983088 DXC983054:DXC983088 EGY983054:EGY983088 EQU983054:EQU983088 FAQ983054:FAQ983088 FKM983054:FKM983088 FUI983054:FUI983088 GEE983054:GEE983088 GOA983054:GOA983088 GXW983054:GXW983088 HHS983054:HHS983088 HRO983054:HRO983088 IBK983054:IBK983088 ILG983054:ILG983088 IVC983054:IVC983088 JEY983054:JEY983088 JOU983054:JOU983088 JYQ983054:JYQ983088 KIM983054:KIM983088 KSI983054:KSI983088 LCE983054:LCE983088 LMA983054:LMA983088 LVW983054:LVW983088 MFS983054:MFS983088 MPO983054:MPO983088 MZK983054:MZK983088 NJG983054:NJG983088 NTC983054:NTC983088 OCY983054:OCY983088 OMU983054:OMU983088 OWQ983054:OWQ983088 PGM983054:PGM983088 PQI983054:PQI983088 QAE983054:QAE983088 QKA983054:QKA983088 QTW983054:QTW983088 RDS983054:RDS983088 RNO983054:RNO983088 RXK983054:RXK983088 SHG983054:SHG983088 SRC983054:SRC983088 TAY983054:TAY983088 TKU983054:TKU983088 TUQ983054:TUQ983088 UEM983054:UEM983088 UOI983054:UOI983088 UYE983054:UYE983088 VIA983054:VIA983088 VRW983054:VRW983088 WBS983054:WBS983088 WLO983054:WLO983088 WVK983054:WVK983088 D7:D48 IZ7:IZ48 SV7:SV48 ACR7:ACR48 AMN7:AMN48 AWJ7:AWJ48 BGF7:BGF48 BQB7:BQB48 BZX7:BZX48 CJT7:CJT48 CTP7:CTP48 DDL7:DDL48 DNH7:DNH48 DXD7:DXD48 EGZ7:EGZ48 EQV7:EQV48 FAR7:FAR48 FKN7:FKN48 FUJ7:FUJ48 GEF7:GEF48 GOB7:GOB48 GXX7:GXX48 HHT7:HHT48 HRP7:HRP48 IBL7:IBL48 ILH7:ILH48 IVD7:IVD48 JEZ7:JEZ48 JOV7:JOV48 JYR7:JYR48 KIN7:KIN48 KSJ7:KSJ48 LCF7:LCF48 LMB7:LMB48 LVX7:LVX48 MFT7:MFT48 MPP7:MPP48 MZL7:MZL48 NJH7:NJH48 NTD7:NTD48 OCZ7:OCZ48 OMV7:OMV48 OWR7:OWR48 PGN7:PGN48 PQJ7:PQJ48 QAF7:QAF48 QKB7:QKB48 QTX7:QTX48 RDT7:RDT48 RNP7:RNP48 RXL7:RXL48 SHH7:SHH48 SRD7:SRD48 TAZ7:TAZ48 TKV7:TKV48 TUR7:TUR48 UEN7:UEN48 UOJ7:UOJ48 UYF7:UYF48 VIB7:VIB48 VRX7:VRX48 WBT7:WBT48 WLP7:WLP48 WVL7:WVL48 D65543:D65584 IZ65543:IZ65584 SV65543:SV65584 ACR65543:ACR65584 AMN65543:AMN65584 AWJ65543:AWJ65584 BGF65543:BGF65584 BQB65543:BQB65584 BZX65543:BZX65584 CJT65543:CJT65584 CTP65543:CTP65584 DDL65543:DDL65584 DNH65543:DNH65584 DXD65543:DXD65584 EGZ65543:EGZ65584 EQV65543:EQV65584 FAR65543:FAR65584 FKN65543:FKN65584 FUJ65543:FUJ65584 GEF65543:GEF65584 GOB65543:GOB65584 GXX65543:GXX65584 HHT65543:HHT65584 HRP65543:HRP65584 IBL65543:IBL65584 ILH65543:ILH65584 IVD65543:IVD65584 JEZ65543:JEZ65584 JOV65543:JOV65584 JYR65543:JYR65584 KIN65543:KIN65584 KSJ65543:KSJ65584 LCF65543:LCF65584 LMB65543:LMB65584 LVX65543:LVX65584 MFT65543:MFT65584 MPP65543:MPP65584 MZL65543:MZL65584 NJH65543:NJH65584 NTD65543:NTD65584 OCZ65543:OCZ65584 OMV65543:OMV65584 OWR65543:OWR65584 PGN65543:PGN65584 PQJ65543:PQJ65584 QAF65543:QAF65584 QKB65543:QKB65584 QTX65543:QTX65584 RDT65543:RDT65584 RNP65543:RNP65584 RXL65543:RXL65584 SHH65543:SHH65584 SRD65543:SRD65584 TAZ65543:TAZ65584 TKV65543:TKV65584 TUR65543:TUR65584 UEN65543:UEN65584 UOJ65543:UOJ65584 UYF65543:UYF65584 VIB65543:VIB65584 VRX65543:VRX65584 WBT65543:WBT65584 WLP65543:WLP65584 WVL65543:WVL65584 D131079:D131120 IZ131079:IZ131120 SV131079:SV131120 ACR131079:ACR131120 AMN131079:AMN131120 AWJ131079:AWJ131120 BGF131079:BGF131120 BQB131079:BQB131120 BZX131079:BZX131120 CJT131079:CJT131120 CTP131079:CTP131120 DDL131079:DDL131120 DNH131079:DNH131120 DXD131079:DXD131120 EGZ131079:EGZ131120 EQV131079:EQV131120 FAR131079:FAR131120 FKN131079:FKN131120 FUJ131079:FUJ131120 GEF131079:GEF131120 GOB131079:GOB131120 GXX131079:GXX131120 HHT131079:HHT131120 HRP131079:HRP131120 IBL131079:IBL131120 ILH131079:ILH131120 IVD131079:IVD131120 JEZ131079:JEZ131120 JOV131079:JOV131120 JYR131079:JYR131120 KIN131079:KIN131120 KSJ131079:KSJ131120 LCF131079:LCF131120 LMB131079:LMB131120 LVX131079:LVX131120 MFT131079:MFT131120 MPP131079:MPP131120 MZL131079:MZL131120 NJH131079:NJH131120 NTD131079:NTD131120 OCZ131079:OCZ131120 OMV131079:OMV131120 OWR131079:OWR131120 PGN131079:PGN131120 PQJ131079:PQJ131120 QAF131079:QAF131120 QKB131079:QKB131120 QTX131079:QTX131120 RDT131079:RDT131120 RNP131079:RNP131120 RXL131079:RXL131120 SHH131079:SHH131120 SRD131079:SRD131120 TAZ131079:TAZ131120 TKV131079:TKV131120 TUR131079:TUR131120 UEN131079:UEN131120 UOJ131079:UOJ131120 UYF131079:UYF131120 VIB131079:VIB131120 VRX131079:VRX131120 WBT131079:WBT131120 WLP131079:WLP131120 WVL131079:WVL131120 D196615:D196656 IZ196615:IZ196656 SV196615:SV196656 ACR196615:ACR196656 AMN196615:AMN196656 AWJ196615:AWJ196656 BGF196615:BGF196656 BQB196615:BQB196656 BZX196615:BZX196656 CJT196615:CJT196656 CTP196615:CTP196656 DDL196615:DDL196656 DNH196615:DNH196656 DXD196615:DXD196656 EGZ196615:EGZ196656 EQV196615:EQV196656 FAR196615:FAR196656 FKN196615:FKN196656 FUJ196615:FUJ196656 GEF196615:GEF196656 GOB196615:GOB196656 GXX196615:GXX196656 HHT196615:HHT196656 HRP196615:HRP196656 IBL196615:IBL196656 ILH196615:ILH196656 IVD196615:IVD196656 JEZ196615:JEZ196656 JOV196615:JOV196656 JYR196615:JYR196656 KIN196615:KIN196656 KSJ196615:KSJ196656 LCF196615:LCF196656 LMB196615:LMB196656 LVX196615:LVX196656 MFT196615:MFT196656 MPP196615:MPP196656 MZL196615:MZL196656 NJH196615:NJH196656 NTD196615:NTD196656 OCZ196615:OCZ196656 OMV196615:OMV196656 OWR196615:OWR196656 PGN196615:PGN196656 PQJ196615:PQJ196656 QAF196615:QAF196656 QKB196615:QKB196656 QTX196615:QTX196656 RDT196615:RDT196656 RNP196615:RNP196656 RXL196615:RXL196656 SHH196615:SHH196656 SRD196615:SRD196656 TAZ196615:TAZ196656 TKV196615:TKV196656 TUR196615:TUR196656 UEN196615:UEN196656 UOJ196615:UOJ196656 UYF196615:UYF196656 VIB196615:VIB196656 VRX196615:VRX196656 WBT196615:WBT196656 WLP196615:WLP196656 WVL196615:WVL196656 D262151:D262192 IZ262151:IZ262192 SV262151:SV262192 ACR262151:ACR262192 AMN262151:AMN262192 AWJ262151:AWJ262192 BGF262151:BGF262192 BQB262151:BQB262192 BZX262151:BZX262192 CJT262151:CJT262192 CTP262151:CTP262192 DDL262151:DDL262192 DNH262151:DNH262192 DXD262151:DXD262192 EGZ262151:EGZ262192 EQV262151:EQV262192 FAR262151:FAR262192 FKN262151:FKN262192 FUJ262151:FUJ262192 GEF262151:GEF262192 GOB262151:GOB262192 GXX262151:GXX262192 HHT262151:HHT262192 HRP262151:HRP262192 IBL262151:IBL262192 ILH262151:ILH262192 IVD262151:IVD262192 JEZ262151:JEZ262192 JOV262151:JOV262192 JYR262151:JYR262192 KIN262151:KIN262192 KSJ262151:KSJ262192 LCF262151:LCF262192 LMB262151:LMB262192 LVX262151:LVX262192 MFT262151:MFT262192 MPP262151:MPP262192 MZL262151:MZL262192 NJH262151:NJH262192 NTD262151:NTD262192 OCZ262151:OCZ262192 OMV262151:OMV262192 OWR262151:OWR262192 PGN262151:PGN262192 PQJ262151:PQJ262192 QAF262151:QAF262192 QKB262151:QKB262192 QTX262151:QTX262192 RDT262151:RDT262192 RNP262151:RNP262192 RXL262151:RXL262192 SHH262151:SHH262192 SRD262151:SRD262192 TAZ262151:TAZ262192 TKV262151:TKV262192 TUR262151:TUR262192 UEN262151:UEN262192 UOJ262151:UOJ262192 UYF262151:UYF262192 VIB262151:VIB262192 VRX262151:VRX262192 WBT262151:WBT262192 WLP262151:WLP262192 WVL262151:WVL262192 D327687:D327728 IZ327687:IZ327728 SV327687:SV327728 ACR327687:ACR327728 AMN327687:AMN327728 AWJ327687:AWJ327728 BGF327687:BGF327728 BQB327687:BQB327728 BZX327687:BZX327728 CJT327687:CJT327728 CTP327687:CTP327728 DDL327687:DDL327728 DNH327687:DNH327728 DXD327687:DXD327728 EGZ327687:EGZ327728 EQV327687:EQV327728 FAR327687:FAR327728 FKN327687:FKN327728 FUJ327687:FUJ327728 GEF327687:GEF327728 GOB327687:GOB327728 GXX327687:GXX327728 HHT327687:HHT327728 HRP327687:HRP327728 IBL327687:IBL327728 ILH327687:ILH327728 IVD327687:IVD327728 JEZ327687:JEZ327728 JOV327687:JOV327728 JYR327687:JYR327728 KIN327687:KIN327728 KSJ327687:KSJ327728 LCF327687:LCF327728 LMB327687:LMB327728 LVX327687:LVX327728 MFT327687:MFT327728 MPP327687:MPP327728 MZL327687:MZL327728 NJH327687:NJH327728 NTD327687:NTD327728 OCZ327687:OCZ327728 OMV327687:OMV327728 OWR327687:OWR327728 PGN327687:PGN327728 PQJ327687:PQJ327728 QAF327687:QAF327728 QKB327687:QKB327728 QTX327687:QTX327728 RDT327687:RDT327728 RNP327687:RNP327728 RXL327687:RXL327728 SHH327687:SHH327728 SRD327687:SRD327728 TAZ327687:TAZ327728 TKV327687:TKV327728 TUR327687:TUR327728 UEN327687:UEN327728 UOJ327687:UOJ327728 UYF327687:UYF327728 VIB327687:VIB327728 VRX327687:VRX327728 WBT327687:WBT327728 WLP327687:WLP327728 WVL327687:WVL327728 D393223:D393264 IZ393223:IZ393264 SV393223:SV393264 ACR393223:ACR393264 AMN393223:AMN393264 AWJ393223:AWJ393264 BGF393223:BGF393264 BQB393223:BQB393264 BZX393223:BZX393264 CJT393223:CJT393264 CTP393223:CTP393264 DDL393223:DDL393264 DNH393223:DNH393264 DXD393223:DXD393264 EGZ393223:EGZ393264 EQV393223:EQV393264 FAR393223:FAR393264 FKN393223:FKN393264 FUJ393223:FUJ393264 GEF393223:GEF393264 GOB393223:GOB393264 GXX393223:GXX393264 HHT393223:HHT393264 HRP393223:HRP393264 IBL393223:IBL393264 ILH393223:ILH393264 IVD393223:IVD393264 JEZ393223:JEZ393264 JOV393223:JOV393264 JYR393223:JYR393264 KIN393223:KIN393264 KSJ393223:KSJ393264 LCF393223:LCF393264 LMB393223:LMB393264 LVX393223:LVX393264 MFT393223:MFT393264 MPP393223:MPP393264 MZL393223:MZL393264 NJH393223:NJH393264 NTD393223:NTD393264 OCZ393223:OCZ393264 OMV393223:OMV393264 OWR393223:OWR393264 PGN393223:PGN393264 PQJ393223:PQJ393264 QAF393223:QAF393264 QKB393223:QKB393264 QTX393223:QTX393264 RDT393223:RDT393264 RNP393223:RNP393264 RXL393223:RXL393264 SHH393223:SHH393264 SRD393223:SRD393264 TAZ393223:TAZ393264 TKV393223:TKV393264 TUR393223:TUR393264 UEN393223:UEN393264 UOJ393223:UOJ393264 UYF393223:UYF393264 VIB393223:VIB393264 VRX393223:VRX393264 WBT393223:WBT393264 WLP393223:WLP393264 WVL393223:WVL393264 D458759:D458800 IZ458759:IZ458800 SV458759:SV458800 ACR458759:ACR458800 AMN458759:AMN458800 AWJ458759:AWJ458800 BGF458759:BGF458800 BQB458759:BQB458800 BZX458759:BZX458800 CJT458759:CJT458800 CTP458759:CTP458800 DDL458759:DDL458800 DNH458759:DNH458800 DXD458759:DXD458800 EGZ458759:EGZ458800 EQV458759:EQV458800 FAR458759:FAR458800 FKN458759:FKN458800 FUJ458759:FUJ458800 GEF458759:GEF458800 GOB458759:GOB458800 GXX458759:GXX458800 HHT458759:HHT458800 HRP458759:HRP458800 IBL458759:IBL458800 ILH458759:ILH458800 IVD458759:IVD458800 JEZ458759:JEZ458800 JOV458759:JOV458800 JYR458759:JYR458800 KIN458759:KIN458800 KSJ458759:KSJ458800 LCF458759:LCF458800 LMB458759:LMB458800 LVX458759:LVX458800 MFT458759:MFT458800 MPP458759:MPP458800 MZL458759:MZL458800 NJH458759:NJH458800 NTD458759:NTD458800 OCZ458759:OCZ458800 OMV458759:OMV458800 OWR458759:OWR458800 PGN458759:PGN458800 PQJ458759:PQJ458800 QAF458759:QAF458800 QKB458759:QKB458800 QTX458759:QTX458800 RDT458759:RDT458800 RNP458759:RNP458800 RXL458759:RXL458800 SHH458759:SHH458800 SRD458759:SRD458800 TAZ458759:TAZ458800 TKV458759:TKV458800 TUR458759:TUR458800 UEN458759:UEN458800 UOJ458759:UOJ458800 UYF458759:UYF458800 VIB458759:VIB458800 VRX458759:VRX458800 WBT458759:WBT458800 WLP458759:WLP458800 WVL458759:WVL458800 D524295:D524336 IZ524295:IZ524336 SV524295:SV524336 ACR524295:ACR524336 AMN524295:AMN524336 AWJ524295:AWJ524336 BGF524295:BGF524336 BQB524295:BQB524336 BZX524295:BZX524336 CJT524295:CJT524336 CTP524295:CTP524336 DDL524295:DDL524336 DNH524295:DNH524336 DXD524295:DXD524336 EGZ524295:EGZ524336 EQV524295:EQV524336 FAR524295:FAR524336 FKN524295:FKN524336 FUJ524295:FUJ524336 GEF524295:GEF524336 GOB524295:GOB524336 GXX524295:GXX524336 HHT524295:HHT524336 HRP524295:HRP524336 IBL524295:IBL524336 ILH524295:ILH524336 IVD524295:IVD524336 JEZ524295:JEZ524336 JOV524295:JOV524336 JYR524295:JYR524336 KIN524295:KIN524336 KSJ524295:KSJ524336 LCF524295:LCF524336 LMB524295:LMB524336 LVX524295:LVX524336 MFT524295:MFT524336 MPP524295:MPP524336 MZL524295:MZL524336 NJH524295:NJH524336 NTD524295:NTD524336 OCZ524295:OCZ524336 OMV524295:OMV524336 OWR524295:OWR524336 PGN524295:PGN524336 PQJ524295:PQJ524336 QAF524295:QAF524336 QKB524295:QKB524336 QTX524295:QTX524336 RDT524295:RDT524336 RNP524295:RNP524336 RXL524295:RXL524336 SHH524295:SHH524336 SRD524295:SRD524336 TAZ524295:TAZ524336 TKV524295:TKV524336 TUR524295:TUR524336 UEN524295:UEN524336 UOJ524295:UOJ524336 UYF524295:UYF524336 VIB524295:VIB524336 VRX524295:VRX524336 WBT524295:WBT524336 WLP524295:WLP524336 WVL524295:WVL524336 D589831:D589872 IZ589831:IZ589872 SV589831:SV589872 ACR589831:ACR589872 AMN589831:AMN589872 AWJ589831:AWJ589872 BGF589831:BGF589872 BQB589831:BQB589872 BZX589831:BZX589872 CJT589831:CJT589872 CTP589831:CTP589872 DDL589831:DDL589872 DNH589831:DNH589872 DXD589831:DXD589872 EGZ589831:EGZ589872 EQV589831:EQV589872 FAR589831:FAR589872 FKN589831:FKN589872 FUJ589831:FUJ589872 GEF589831:GEF589872 GOB589831:GOB589872 GXX589831:GXX589872 HHT589831:HHT589872 HRP589831:HRP589872 IBL589831:IBL589872 ILH589831:ILH589872 IVD589831:IVD589872 JEZ589831:JEZ589872 JOV589831:JOV589872 JYR589831:JYR589872 KIN589831:KIN589872 KSJ589831:KSJ589872 LCF589831:LCF589872 LMB589831:LMB589872 LVX589831:LVX589872 MFT589831:MFT589872 MPP589831:MPP589872 MZL589831:MZL589872 NJH589831:NJH589872 NTD589831:NTD589872 OCZ589831:OCZ589872 OMV589831:OMV589872 OWR589831:OWR589872 PGN589831:PGN589872 PQJ589831:PQJ589872 QAF589831:QAF589872 QKB589831:QKB589872 QTX589831:QTX589872 RDT589831:RDT589872 RNP589831:RNP589872 RXL589831:RXL589872 SHH589831:SHH589872 SRD589831:SRD589872 TAZ589831:TAZ589872 TKV589831:TKV589872 TUR589831:TUR589872 UEN589831:UEN589872 UOJ589831:UOJ589872 UYF589831:UYF589872 VIB589831:VIB589872 VRX589831:VRX589872 WBT589831:WBT589872 WLP589831:WLP589872 WVL589831:WVL589872 D655367:D655408 IZ655367:IZ655408 SV655367:SV655408 ACR655367:ACR655408 AMN655367:AMN655408 AWJ655367:AWJ655408 BGF655367:BGF655408 BQB655367:BQB655408 BZX655367:BZX655408 CJT655367:CJT655408 CTP655367:CTP655408 DDL655367:DDL655408 DNH655367:DNH655408 DXD655367:DXD655408 EGZ655367:EGZ655408 EQV655367:EQV655408 FAR655367:FAR655408 FKN655367:FKN655408 FUJ655367:FUJ655408 GEF655367:GEF655408 GOB655367:GOB655408 GXX655367:GXX655408 HHT655367:HHT655408 HRP655367:HRP655408 IBL655367:IBL655408 ILH655367:ILH655408 IVD655367:IVD655408 JEZ655367:JEZ655408 JOV655367:JOV655408 JYR655367:JYR655408 KIN655367:KIN655408 KSJ655367:KSJ655408 LCF655367:LCF655408 LMB655367:LMB655408 LVX655367:LVX655408 MFT655367:MFT655408 MPP655367:MPP655408 MZL655367:MZL655408 NJH655367:NJH655408 NTD655367:NTD655408 OCZ655367:OCZ655408 OMV655367:OMV655408 OWR655367:OWR655408 PGN655367:PGN655408 PQJ655367:PQJ655408 QAF655367:QAF655408 QKB655367:QKB655408 QTX655367:QTX655408 RDT655367:RDT655408 RNP655367:RNP655408 RXL655367:RXL655408 SHH655367:SHH655408 SRD655367:SRD655408 TAZ655367:TAZ655408 TKV655367:TKV655408 TUR655367:TUR655408 UEN655367:UEN655408 UOJ655367:UOJ655408 UYF655367:UYF655408 VIB655367:VIB655408 VRX655367:VRX655408 WBT655367:WBT655408 WLP655367:WLP655408 WVL655367:WVL655408 D720903:D720944 IZ720903:IZ720944 SV720903:SV720944 ACR720903:ACR720944 AMN720903:AMN720944 AWJ720903:AWJ720944 BGF720903:BGF720944 BQB720903:BQB720944 BZX720903:BZX720944 CJT720903:CJT720944 CTP720903:CTP720944 DDL720903:DDL720944 DNH720903:DNH720944 DXD720903:DXD720944 EGZ720903:EGZ720944 EQV720903:EQV720944 FAR720903:FAR720944 FKN720903:FKN720944 FUJ720903:FUJ720944 GEF720903:GEF720944 GOB720903:GOB720944 GXX720903:GXX720944 HHT720903:HHT720944 HRP720903:HRP720944 IBL720903:IBL720944 ILH720903:ILH720944 IVD720903:IVD720944 JEZ720903:JEZ720944 JOV720903:JOV720944 JYR720903:JYR720944 KIN720903:KIN720944 KSJ720903:KSJ720944 LCF720903:LCF720944 LMB720903:LMB720944 LVX720903:LVX720944 MFT720903:MFT720944 MPP720903:MPP720944 MZL720903:MZL720944 NJH720903:NJH720944 NTD720903:NTD720944 OCZ720903:OCZ720944 OMV720903:OMV720944 OWR720903:OWR720944 PGN720903:PGN720944 PQJ720903:PQJ720944 QAF720903:QAF720944 QKB720903:QKB720944 QTX720903:QTX720944 RDT720903:RDT720944 RNP720903:RNP720944 RXL720903:RXL720944 SHH720903:SHH720944 SRD720903:SRD720944 TAZ720903:TAZ720944 TKV720903:TKV720944 TUR720903:TUR720944 UEN720903:UEN720944 UOJ720903:UOJ720944 UYF720903:UYF720944 VIB720903:VIB720944 VRX720903:VRX720944 WBT720903:WBT720944 WLP720903:WLP720944 WVL720903:WVL720944 D786439:D786480 IZ786439:IZ786480 SV786439:SV786480 ACR786439:ACR786480 AMN786439:AMN786480 AWJ786439:AWJ786480 BGF786439:BGF786480 BQB786439:BQB786480 BZX786439:BZX786480 CJT786439:CJT786480 CTP786439:CTP786480 DDL786439:DDL786480 DNH786439:DNH786480 DXD786439:DXD786480 EGZ786439:EGZ786480 EQV786439:EQV786480 FAR786439:FAR786480 FKN786439:FKN786480 FUJ786439:FUJ786480 GEF786439:GEF786480 GOB786439:GOB786480 GXX786439:GXX786480 HHT786439:HHT786480 HRP786439:HRP786480 IBL786439:IBL786480 ILH786439:ILH786480 IVD786439:IVD786480 JEZ786439:JEZ786480 JOV786439:JOV786480 JYR786439:JYR786480 KIN786439:KIN786480 KSJ786439:KSJ786480 LCF786439:LCF786480 LMB786439:LMB786480 LVX786439:LVX786480 MFT786439:MFT786480 MPP786439:MPP786480 MZL786439:MZL786480 NJH786439:NJH786480 NTD786439:NTD786480 OCZ786439:OCZ786480 OMV786439:OMV786480 OWR786439:OWR786480 PGN786439:PGN786480 PQJ786439:PQJ786480 QAF786439:QAF786480 QKB786439:QKB786480 QTX786439:QTX786480 RDT786439:RDT786480 RNP786439:RNP786480 RXL786439:RXL786480 SHH786439:SHH786480 SRD786439:SRD786480 TAZ786439:TAZ786480 TKV786439:TKV786480 TUR786439:TUR786480 UEN786439:UEN786480 UOJ786439:UOJ786480 UYF786439:UYF786480 VIB786439:VIB786480 VRX786439:VRX786480 WBT786439:WBT786480 WLP786439:WLP786480 WVL786439:WVL786480 D851975:D852016 IZ851975:IZ852016 SV851975:SV852016 ACR851975:ACR852016 AMN851975:AMN852016 AWJ851975:AWJ852016 BGF851975:BGF852016 BQB851975:BQB852016 BZX851975:BZX852016 CJT851975:CJT852016 CTP851975:CTP852016 DDL851975:DDL852016 DNH851975:DNH852016 DXD851975:DXD852016 EGZ851975:EGZ852016 EQV851975:EQV852016 FAR851975:FAR852016 FKN851975:FKN852016 FUJ851975:FUJ852016 GEF851975:GEF852016 GOB851975:GOB852016 GXX851975:GXX852016 HHT851975:HHT852016 HRP851975:HRP852016 IBL851975:IBL852016 ILH851975:ILH852016 IVD851975:IVD852016 JEZ851975:JEZ852016 JOV851975:JOV852016 JYR851975:JYR852016 KIN851975:KIN852016 KSJ851975:KSJ852016 LCF851975:LCF852016 LMB851975:LMB852016 LVX851975:LVX852016 MFT851975:MFT852016 MPP851975:MPP852016 MZL851975:MZL852016 NJH851975:NJH852016 NTD851975:NTD852016 OCZ851975:OCZ852016 OMV851975:OMV852016 OWR851975:OWR852016 PGN851975:PGN852016 PQJ851975:PQJ852016 QAF851975:QAF852016 QKB851975:QKB852016 QTX851975:QTX852016 RDT851975:RDT852016 RNP851975:RNP852016 RXL851975:RXL852016 SHH851975:SHH852016 SRD851975:SRD852016 TAZ851975:TAZ852016 TKV851975:TKV852016 TUR851975:TUR852016 UEN851975:UEN852016 UOJ851975:UOJ852016 UYF851975:UYF852016 VIB851975:VIB852016 VRX851975:VRX852016 WBT851975:WBT852016 WLP851975:WLP852016 WVL851975:WVL852016 D917511:D917552 IZ917511:IZ917552 SV917511:SV917552 ACR917511:ACR917552 AMN917511:AMN917552 AWJ917511:AWJ917552 BGF917511:BGF917552 BQB917511:BQB917552 BZX917511:BZX917552 CJT917511:CJT917552 CTP917511:CTP917552 DDL917511:DDL917552 DNH917511:DNH917552 DXD917511:DXD917552 EGZ917511:EGZ917552 EQV917511:EQV917552 FAR917511:FAR917552 FKN917511:FKN917552 FUJ917511:FUJ917552 GEF917511:GEF917552 GOB917511:GOB917552 GXX917511:GXX917552 HHT917511:HHT917552 HRP917511:HRP917552 IBL917511:IBL917552 ILH917511:ILH917552 IVD917511:IVD917552 JEZ917511:JEZ917552 JOV917511:JOV917552 JYR917511:JYR917552 KIN917511:KIN917552 KSJ917511:KSJ917552 LCF917511:LCF917552 LMB917511:LMB917552 LVX917511:LVX917552 MFT917511:MFT917552 MPP917511:MPP917552 MZL917511:MZL917552 NJH917511:NJH917552 NTD917511:NTD917552 OCZ917511:OCZ917552 OMV917511:OMV917552 OWR917511:OWR917552 PGN917511:PGN917552 PQJ917511:PQJ917552 QAF917511:QAF917552 QKB917511:QKB917552 QTX917511:QTX917552 RDT917511:RDT917552 RNP917511:RNP917552 RXL917511:RXL917552 SHH917511:SHH917552 SRD917511:SRD917552 TAZ917511:TAZ917552 TKV917511:TKV917552 TUR917511:TUR917552 UEN917511:UEN917552 UOJ917511:UOJ917552 UYF917511:UYF917552 VIB917511:VIB917552 VRX917511:VRX917552 WBT917511:WBT917552 WLP917511:WLP917552 WVL917511:WVL917552 D983047:D983088 IZ983047:IZ983088 SV983047:SV983088 ACR983047:ACR983088 AMN983047:AMN983088 AWJ983047:AWJ983088 BGF983047:BGF983088 BQB983047:BQB983088 BZX983047:BZX983088 CJT983047:CJT983088 CTP983047:CTP983088 DDL983047:DDL983088 DNH983047:DNH983088 DXD983047:DXD983088 EGZ983047:EGZ983088 EQV983047:EQV983088 FAR983047:FAR983088 FKN983047:FKN983088 FUJ983047:FUJ983088 GEF983047:GEF983088 GOB983047:GOB983088 GXX983047:GXX983088 HHT983047:HHT983088 HRP983047:HRP983088 IBL983047:IBL983088 ILH983047:ILH983088 IVD983047:IVD983088 JEZ983047:JEZ983088 JOV983047:JOV983088 JYR983047:JYR983088 KIN983047:KIN983088 KSJ983047:KSJ983088 LCF983047:LCF983088 LMB983047:LMB983088 LVX983047:LVX983088 MFT983047:MFT983088 MPP983047:MPP983088 MZL983047:MZL983088 NJH983047:NJH983088 NTD983047:NTD983088 OCZ983047:OCZ983088 OMV983047:OMV983088 OWR983047:OWR983088 PGN983047:PGN983088 PQJ983047:PQJ983088 QAF983047:QAF983088 QKB983047:QKB983088 QTX983047:QTX983088 RDT983047:RDT983088 RNP983047:RNP983088 RXL983047:RXL983088 SHH983047:SHH983088 SRD983047:SRD983088 TAZ983047:TAZ983088 TKV983047:TKV983088 TUR983047:TUR983088 UEN983047:UEN983088 UOJ983047:UOJ983088 UYF983047:UYF983088 VIB983047:VIB983088 VRX983047:VRX983088 WBT983047:WBT983088 WLP983047:WLP983088 WVL983047:WVL983088 A7:C7 IW7:IY7 SS7:SU7 ACO7:ACQ7 AMK7:AMM7 AWG7:AWI7 BGC7:BGE7 BPY7:BQA7 BZU7:BZW7 CJQ7:CJS7 CTM7:CTO7 DDI7:DDK7 DNE7:DNG7 DXA7:DXC7 EGW7:EGY7 EQS7:EQU7 FAO7:FAQ7 FKK7:FKM7 FUG7:FUI7 GEC7:GEE7 GNY7:GOA7 GXU7:GXW7 HHQ7:HHS7 HRM7:HRO7 IBI7:IBK7 ILE7:ILG7 IVA7:IVC7 JEW7:JEY7 JOS7:JOU7 JYO7:JYQ7 KIK7:KIM7 KSG7:KSI7 LCC7:LCE7 LLY7:LMA7 LVU7:LVW7 MFQ7:MFS7 MPM7:MPO7 MZI7:MZK7 NJE7:NJG7 NTA7:NTC7 OCW7:OCY7 OMS7:OMU7 OWO7:OWQ7 PGK7:PGM7 PQG7:PQI7 QAC7:QAE7 QJY7:QKA7 QTU7:QTW7 RDQ7:RDS7 RNM7:RNO7 RXI7:RXK7 SHE7:SHG7 SRA7:SRC7 TAW7:TAY7 TKS7:TKU7 TUO7:TUQ7 UEK7:UEM7 UOG7:UOI7 UYC7:UYE7 VHY7:VIA7 VRU7:VRW7 WBQ7:WBS7 WLM7:WLO7 WVI7:WVK7 A65543:C65543 IW65543:IY65543 SS65543:SU65543 ACO65543:ACQ65543 AMK65543:AMM65543 AWG65543:AWI65543 BGC65543:BGE65543 BPY65543:BQA65543 BZU65543:BZW65543 CJQ65543:CJS65543 CTM65543:CTO65543 DDI65543:DDK65543 DNE65543:DNG65543 DXA65543:DXC65543 EGW65543:EGY65543 EQS65543:EQU65543 FAO65543:FAQ65543 FKK65543:FKM65543 FUG65543:FUI65543 GEC65543:GEE65543 GNY65543:GOA65543 GXU65543:GXW65543 HHQ65543:HHS65543 HRM65543:HRO65543 IBI65543:IBK65543 ILE65543:ILG65543 IVA65543:IVC65543 JEW65543:JEY65543 JOS65543:JOU65543 JYO65543:JYQ65543 KIK65543:KIM65543 KSG65543:KSI65543 LCC65543:LCE65543 LLY65543:LMA65543 LVU65543:LVW65543 MFQ65543:MFS65543 MPM65543:MPO65543 MZI65543:MZK65543 NJE65543:NJG65543 NTA65543:NTC65543 OCW65543:OCY65543 OMS65543:OMU65543 OWO65543:OWQ65543 PGK65543:PGM65543 PQG65543:PQI65543 QAC65543:QAE65543 QJY65543:QKA65543 QTU65543:QTW65543 RDQ65543:RDS65543 RNM65543:RNO65543 RXI65543:RXK65543 SHE65543:SHG65543 SRA65543:SRC65543 TAW65543:TAY65543 TKS65543:TKU65543 TUO65543:TUQ65543 UEK65543:UEM65543 UOG65543:UOI65543 UYC65543:UYE65543 VHY65543:VIA65543 VRU65543:VRW65543 WBQ65543:WBS65543 WLM65543:WLO65543 WVI65543:WVK65543 A131079:C131079 IW131079:IY131079 SS131079:SU131079 ACO131079:ACQ131079 AMK131079:AMM131079 AWG131079:AWI131079 BGC131079:BGE131079 BPY131079:BQA131079 BZU131079:BZW131079 CJQ131079:CJS131079 CTM131079:CTO131079 DDI131079:DDK131079 DNE131079:DNG131079 DXA131079:DXC131079 EGW131079:EGY131079 EQS131079:EQU131079 FAO131079:FAQ131079 FKK131079:FKM131079 FUG131079:FUI131079 GEC131079:GEE131079 GNY131079:GOA131079 GXU131079:GXW131079 HHQ131079:HHS131079 HRM131079:HRO131079 IBI131079:IBK131079 ILE131079:ILG131079 IVA131079:IVC131079 JEW131079:JEY131079 JOS131079:JOU131079 JYO131079:JYQ131079 KIK131079:KIM131079 KSG131079:KSI131079 LCC131079:LCE131079 LLY131079:LMA131079 LVU131079:LVW131079 MFQ131079:MFS131079 MPM131079:MPO131079 MZI131079:MZK131079 NJE131079:NJG131079 NTA131079:NTC131079 OCW131079:OCY131079 OMS131079:OMU131079 OWO131079:OWQ131079 PGK131079:PGM131079 PQG131079:PQI131079 QAC131079:QAE131079 QJY131079:QKA131079 QTU131079:QTW131079 RDQ131079:RDS131079 RNM131079:RNO131079 RXI131079:RXK131079 SHE131079:SHG131079 SRA131079:SRC131079 TAW131079:TAY131079 TKS131079:TKU131079 TUO131079:TUQ131079 UEK131079:UEM131079 UOG131079:UOI131079 UYC131079:UYE131079 VHY131079:VIA131079 VRU131079:VRW131079 WBQ131079:WBS131079 WLM131079:WLO131079 WVI131079:WVK131079 A196615:C196615 IW196615:IY196615 SS196615:SU196615 ACO196615:ACQ196615 AMK196615:AMM196615 AWG196615:AWI196615 BGC196615:BGE196615 BPY196615:BQA196615 BZU196615:BZW196615 CJQ196615:CJS196615 CTM196615:CTO196615 DDI196615:DDK196615 DNE196615:DNG196615 DXA196615:DXC196615 EGW196615:EGY196615 EQS196615:EQU196615 FAO196615:FAQ196615 FKK196615:FKM196615 FUG196615:FUI196615 GEC196615:GEE196615 GNY196615:GOA196615 GXU196615:GXW196615 HHQ196615:HHS196615 HRM196615:HRO196615 IBI196615:IBK196615 ILE196615:ILG196615 IVA196615:IVC196615 JEW196615:JEY196615 JOS196615:JOU196615 JYO196615:JYQ196615 KIK196615:KIM196615 KSG196615:KSI196615 LCC196615:LCE196615 LLY196615:LMA196615 LVU196615:LVW196615 MFQ196615:MFS196615 MPM196615:MPO196615 MZI196615:MZK196615 NJE196615:NJG196615 NTA196615:NTC196615 OCW196615:OCY196615 OMS196615:OMU196615 OWO196615:OWQ196615 PGK196615:PGM196615 PQG196615:PQI196615 QAC196615:QAE196615 QJY196615:QKA196615 QTU196615:QTW196615 RDQ196615:RDS196615 RNM196615:RNO196615 RXI196615:RXK196615 SHE196615:SHG196615 SRA196615:SRC196615 TAW196615:TAY196615 TKS196615:TKU196615 TUO196615:TUQ196615 UEK196615:UEM196615 UOG196615:UOI196615 UYC196615:UYE196615 VHY196615:VIA196615 VRU196615:VRW196615 WBQ196615:WBS196615 WLM196615:WLO196615 WVI196615:WVK196615 A262151:C262151 IW262151:IY262151 SS262151:SU262151 ACO262151:ACQ262151 AMK262151:AMM262151 AWG262151:AWI262151 BGC262151:BGE262151 BPY262151:BQA262151 BZU262151:BZW262151 CJQ262151:CJS262151 CTM262151:CTO262151 DDI262151:DDK262151 DNE262151:DNG262151 DXA262151:DXC262151 EGW262151:EGY262151 EQS262151:EQU262151 FAO262151:FAQ262151 FKK262151:FKM262151 FUG262151:FUI262151 GEC262151:GEE262151 GNY262151:GOA262151 GXU262151:GXW262151 HHQ262151:HHS262151 HRM262151:HRO262151 IBI262151:IBK262151 ILE262151:ILG262151 IVA262151:IVC262151 JEW262151:JEY262151 JOS262151:JOU262151 JYO262151:JYQ262151 KIK262151:KIM262151 KSG262151:KSI262151 LCC262151:LCE262151 LLY262151:LMA262151 LVU262151:LVW262151 MFQ262151:MFS262151 MPM262151:MPO262151 MZI262151:MZK262151 NJE262151:NJG262151 NTA262151:NTC262151 OCW262151:OCY262151 OMS262151:OMU262151 OWO262151:OWQ262151 PGK262151:PGM262151 PQG262151:PQI262151 QAC262151:QAE262151 QJY262151:QKA262151 QTU262151:QTW262151 RDQ262151:RDS262151 RNM262151:RNO262151 RXI262151:RXK262151 SHE262151:SHG262151 SRA262151:SRC262151 TAW262151:TAY262151 TKS262151:TKU262151 TUO262151:TUQ262151 UEK262151:UEM262151 UOG262151:UOI262151 UYC262151:UYE262151 VHY262151:VIA262151 VRU262151:VRW262151 WBQ262151:WBS262151 WLM262151:WLO262151 WVI262151:WVK262151 A327687:C327687 IW327687:IY327687 SS327687:SU327687 ACO327687:ACQ327687 AMK327687:AMM327687 AWG327687:AWI327687 BGC327687:BGE327687 BPY327687:BQA327687 BZU327687:BZW327687 CJQ327687:CJS327687 CTM327687:CTO327687 DDI327687:DDK327687 DNE327687:DNG327687 DXA327687:DXC327687 EGW327687:EGY327687 EQS327687:EQU327687 FAO327687:FAQ327687 FKK327687:FKM327687 FUG327687:FUI327687 GEC327687:GEE327687 GNY327687:GOA327687 GXU327687:GXW327687 HHQ327687:HHS327687 HRM327687:HRO327687 IBI327687:IBK327687 ILE327687:ILG327687 IVA327687:IVC327687 JEW327687:JEY327687 JOS327687:JOU327687 JYO327687:JYQ327687 KIK327687:KIM327687 KSG327687:KSI327687 LCC327687:LCE327687 LLY327687:LMA327687 LVU327687:LVW327687 MFQ327687:MFS327687 MPM327687:MPO327687 MZI327687:MZK327687 NJE327687:NJG327687 NTA327687:NTC327687 OCW327687:OCY327687 OMS327687:OMU327687 OWO327687:OWQ327687 PGK327687:PGM327687 PQG327687:PQI327687 QAC327687:QAE327687 QJY327687:QKA327687 QTU327687:QTW327687 RDQ327687:RDS327687 RNM327687:RNO327687 RXI327687:RXK327687 SHE327687:SHG327687 SRA327687:SRC327687 TAW327687:TAY327687 TKS327687:TKU327687 TUO327687:TUQ327687 UEK327687:UEM327687 UOG327687:UOI327687 UYC327687:UYE327687 VHY327687:VIA327687 VRU327687:VRW327687 WBQ327687:WBS327687 WLM327687:WLO327687 WVI327687:WVK327687 A393223:C393223 IW393223:IY393223 SS393223:SU393223 ACO393223:ACQ393223 AMK393223:AMM393223 AWG393223:AWI393223 BGC393223:BGE393223 BPY393223:BQA393223 BZU393223:BZW393223 CJQ393223:CJS393223 CTM393223:CTO393223 DDI393223:DDK393223 DNE393223:DNG393223 DXA393223:DXC393223 EGW393223:EGY393223 EQS393223:EQU393223 FAO393223:FAQ393223 FKK393223:FKM393223 FUG393223:FUI393223 GEC393223:GEE393223 GNY393223:GOA393223 GXU393223:GXW393223 HHQ393223:HHS393223 HRM393223:HRO393223 IBI393223:IBK393223 ILE393223:ILG393223 IVA393223:IVC393223 JEW393223:JEY393223 JOS393223:JOU393223 JYO393223:JYQ393223 KIK393223:KIM393223 KSG393223:KSI393223 LCC393223:LCE393223 LLY393223:LMA393223 LVU393223:LVW393223 MFQ393223:MFS393223 MPM393223:MPO393223 MZI393223:MZK393223 NJE393223:NJG393223 NTA393223:NTC393223 OCW393223:OCY393223 OMS393223:OMU393223 OWO393223:OWQ393223 PGK393223:PGM393223 PQG393223:PQI393223 QAC393223:QAE393223 QJY393223:QKA393223 QTU393223:QTW393223 RDQ393223:RDS393223 RNM393223:RNO393223 RXI393223:RXK393223 SHE393223:SHG393223 SRA393223:SRC393223 TAW393223:TAY393223 TKS393223:TKU393223 TUO393223:TUQ393223 UEK393223:UEM393223 UOG393223:UOI393223 UYC393223:UYE393223 VHY393223:VIA393223 VRU393223:VRW393223 WBQ393223:WBS393223 WLM393223:WLO393223 WVI393223:WVK393223 A458759:C458759 IW458759:IY458759 SS458759:SU458759 ACO458759:ACQ458759 AMK458759:AMM458759 AWG458759:AWI458759 BGC458759:BGE458759 BPY458759:BQA458759 BZU458759:BZW458759 CJQ458759:CJS458759 CTM458759:CTO458759 DDI458759:DDK458759 DNE458759:DNG458759 DXA458759:DXC458759 EGW458759:EGY458759 EQS458759:EQU458759 FAO458759:FAQ458759 FKK458759:FKM458759 FUG458759:FUI458759 GEC458759:GEE458759 GNY458759:GOA458759 GXU458759:GXW458759 HHQ458759:HHS458759 HRM458759:HRO458759 IBI458759:IBK458759 ILE458759:ILG458759 IVA458759:IVC458759 JEW458759:JEY458759 JOS458759:JOU458759 JYO458759:JYQ458759 KIK458759:KIM458759 KSG458759:KSI458759 LCC458759:LCE458759 LLY458759:LMA458759 LVU458759:LVW458759 MFQ458759:MFS458759 MPM458759:MPO458759 MZI458759:MZK458759 NJE458759:NJG458759 NTA458759:NTC458759 OCW458759:OCY458759 OMS458759:OMU458759 OWO458759:OWQ458759 PGK458759:PGM458759 PQG458759:PQI458759 QAC458759:QAE458759 QJY458759:QKA458759 QTU458759:QTW458759 RDQ458759:RDS458759 RNM458759:RNO458759 RXI458759:RXK458759 SHE458759:SHG458759 SRA458759:SRC458759 TAW458759:TAY458759 TKS458759:TKU458759 TUO458759:TUQ458759 UEK458759:UEM458759 UOG458759:UOI458759 UYC458759:UYE458759 VHY458759:VIA458759 VRU458759:VRW458759 WBQ458759:WBS458759 WLM458759:WLO458759 WVI458759:WVK458759 A524295:C524295 IW524295:IY524295 SS524295:SU524295 ACO524295:ACQ524295 AMK524295:AMM524295 AWG524295:AWI524295 BGC524295:BGE524295 BPY524295:BQA524295 BZU524295:BZW524295 CJQ524295:CJS524295 CTM524295:CTO524295 DDI524295:DDK524295 DNE524295:DNG524295 DXA524295:DXC524295 EGW524295:EGY524295 EQS524295:EQU524295 FAO524295:FAQ524295 FKK524295:FKM524295 FUG524295:FUI524295 GEC524295:GEE524295 GNY524295:GOA524295 GXU524295:GXW524295 HHQ524295:HHS524295 HRM524295:HRO524295 IBI524295:IBK524295 ILE524295:ILG524295 IVA524295:IVC524295 JEW524295:JEY524295 JOS524295:JOU524295 JYO524295:JYQ524295 KIK524295:KIM524295 KSG524295:KSI524295 LCC524295:LCE524295 LLY524295:LMA524295 LVU524295:LVW524295 MFQ524295:MFS524295 MPM524295:MPO524295 MZI524295:MZK524295 NJE524295:NJG524295 NTA524295:NTC524295 OCW524295:OCY524295 OMS524295:OMU524295 OWO524295:OWQ524295 PGK524295:PGM524295 PQG524295:PQI524295 QAC524295:QAE524295 QJY524295:QKA524295 QTU524295:QTW524295 RDQ524295:RDS524295 RNM524295:RNO524295 RXI524295:RXK524295 SHE524295:SHG524295 SRA524295:SRC524295 TAW524295:TAY524295 TKS524295:TKU524295 TUO524295:TUQ524295 UEK524295:UEM524295 UOG524295:UOI524295 UYC524295:UYE524295 VHY524295:VIA524295 VRU524295:VRW524295 WBQ524295:WBS524295 WLM524295:WLO524295 WVI524295:WVK524295 A589831:C589831 IW589831:IY589831 SS589831:SU589831 ACO589831:ACQ589831 AMK589831:AMM589831 AWG589831:AWI589831 BGC589831:BGE589831 BPY589831:BQA589831 BZU589831:BZW589831 CJQ589831:CJS589831 CTM589831:CTO589831 DDI589831:DDK589831 DNE589831:DNG589831 DXA589831:DXC589831 EGW589831:EGY589831 EQS589831:EQU589831 FAO589831:FAQ589831 FKK589831:FKM589831 FUG589831:FUI589831 GEC589831:GEE589831 GNY589831:GOA589831 GXU589831:GXW589831 HHQ589831:HHS589831 HRM589831:HRO589831 IBI589831:IBK589831 ILE589831:ILG589831 IVA589831:IVC589831 JEW589831:JEY589831 JOS589831:JOU589831 JYO589831:JYQ589831 KIK589831:KIM589831 KSG589831:KSI589831 LCC589831:LCE589831 LLY589831:LMA589831 LVU589831:LVW589831 MFQ589831:MFS589831 MPM589831:MPO589831 MZI589831:MZK589831 NJE589831:NJG589831 NTA589831:NTC589831 OCW589831:OCY589831 OMS589831:OMU589831 OWO589831:OWQ589831 PGK589831:PGM589831 PQG589831:PQI589831 QAC589831:QAE589831 QJY589831:QKA589831 QTU589831:QTW589831 RDQ589831:RDS589831 RNM589831:RNO589831 RXI589831:RXK589831 SHE589831:SHG589831 SRA589831:SRC589831 TAW589831:TAY589831 TKS589831:TKU589831 TUO589831:TUQ589831 UEK589831:UEM589831 UOG589831:UOI589831 UYC589831:UYE589831 VHY589831:VIA589831 VRU589831:VRW589831 WBQ589831:WBS589831 WLM589831:WLO589831 WVI589831:WVK589831 A655367:C655367 IW655367:IY655367 SS655367:SU655367 ACO655367:ACQ655367 AMK655367:AMM655367 AWG655367:AWI655367 BGC655367:BGE655367 BPY655367:BQA655367 BZU655367:BZW655367 CJQ655367:CJS655367 CTM655367:CTO655367 DDI655367:DDK655367 DNE655367:DNG655367 DXA655367:DXC655367 EGW655367:EGY655367 EQS655367:EQU655367 FAO655367:FAQ655367 FKK655367:FKM655367 FUG655367:FUI655367 GEC655367:GEE655367 GNY655367:GOA655367 GXU655367:GXW655367 HHQ655367:HHS655367 HRM655367:HRO655367 IBI655367:IBK655367 ILE655367:ILG655367 IVA655367:IVC655367 JEW655367:JEY655367 JOS655367:JOU655367 JYO655367:JYQ655367 KIK655367:KIM655367 KSG655367:KSI655367 LCC655367:LCE655367 LLY655367:LMA655367 LVU655367:LVW655367 MFQ655367:MFS655367 MPM655367:MPO655367 MZI655367:MZK655367 NJE655367:NJG655367 NTA655367:NTC655367 OCW655367:OCY655367 OMS655367:OMU655367 OWO655367:OWQ655367 PGK655367:PGM655367 PQG655367:PQI655367 QAC655367:QAE655367 QJY655367:QKA655367 QTU655367:QTW655367 RDQ655367:RDS655367 RNM655367:RNO655367 RXI655367:RXK655367 SHE655367:SHG655367 SRA655367:SRC655367 TAW655367:TAY655367 TKS655367:TKU655367 TUO655367:TUQ655367 UEK655367:UEM655367 UOG655367:UOI655367 UYC655367:UYE655367 VHY655367:VIA655367 VRU655367:VRW655367 WBQ655367:WBS655367 WLM655367:WLO655367 WVI655367:WVK655367 A720903:C720903 IW720903:IY720903 SS720903:SU720903 ACO720903:ACQ720903 AMK720903:AMM720903 AWG720903:AWI720903 BGC720903:BGE720903 BPY720903:BQA720903 BZU720903:BZW720903 CJQ720903:CJS720903 CTM720903:CTO720903 DDI720903:DDK720903 DNE720903:DNG720903 DXA720903:DXC720903 EGW720903:EGY720903 EQS720903:EQU720903 FAO720903:FAQ720903 FKK720903:FKM720903 FUG720903:FUI720903 GEC720903:GEE720903 GNY720903:GOA720903 GXU720903:GXW720903 HHQ720903:HHS720903 HRM720903:HRO720903 IBI720903:IBK720903 ILE720903:ILG720903 IVA720903:IVC720903 JEW720903:JEY720903 JOS720903:JOU720903 JYO720903:JYQ720903 KIK720903:KIM720903 KSG720903:KSI720903 LCC720903:LCE720903 LLY720903:LMA720903 LVU720903:LVW720903 MFQ720903:MFS720903 MPM720903:MPO720903 MZI720903:MZK720903 NJE720903:NJG720903 NTA720903:NTC720903 OCW720903:OCY720903 OMS720903:OMU720903 OWO720903:OWQ720903 PGK720903:PGM720903 PQG720903:PQI720903 QAC720903:QAE720903 QJY720903:QKA720903 QTU720903:QTW720903 RDQ720903:RDS720903 RNM720903:RNO720903 RXI720903:RXK720903 SHE720903:SHG720903 SRA720903:SRC720903 TAW720903:TAY720903 TKS720903:TKU720903 TUO720903:TUQ720903 UEK720903:UEM720903 UOG720903:UOI720903 UYC720903:UYE720903 VHY720903:VIA720903 VRU720903:VRW720903 WBQ720903:WBS720903 WLM720903:WLO720903 WVI720903:WVK720903 A786439:C786439 IW786439:IY786439 SS786439:SU786439 ACO786439:ACQ786439 AMK786439:AMM786439 AWG786439:AWI786439 BGC786439:BGE786439 BPY786439:BQA786439 BZU786439:BZW786439 CJQ786439:CJS786439 CTM786439:CTO786439 DDI786439:DDK786439 DNE786439:DNG786439 DXA786439:DXC786439 EGW786439:EGY786439 EQS786439:EQU786439 FAO786439:FAQ786439 FKK786439:FKM786439 FUG786439:FUI786439 GEC786439:GEE786439 GNY786439:GOA786439 GXU786439:GXW786439 HHQ786439:HHS786439 HRM786439:HRO786439 IBI786439:IBK786439 ILE786439:ILG786439 IVA786439:IVC786439 JEW786439:JEY786439 JOS786439:JOU786439 JYO786439:JYQ786439 KIK786439:KIM786439 KSG786439:KSI786439 LCC786439:LCE786439 LLY786439:LMA786439 LVU786439:LVW786439 MFQ786439:MFS786439 MPM786439:MPO786439 MZI786439:MZK786439 NJE786439:NJG786439 NTA786439:NTC786439 OCW786439:OCY786439 OMS786439:OMU786439 OWO786439:OWQ786439 PGK786439:PGM786439 PQG786439:PQI786439 QAC786439:QAE786439 QJY786439:QKA786439 QTU786439:QTW786439 RDQ786439:RDS786439 RNM786439:RNO786439 RXI786439:RXK786439 SHE786439:SHG786439 SRA786439:SRC786439 TAW786439:TAY786439 TKS786439:TKU786439 TUO786439:TUQ786439 UEK786439:UEM786439 UOG786439:UOI786439 UYC786439:UYE786439 VHY786439:VIA786439 VRU786439:VRW786439 WBQ786439:WBS786439 WLM786439:WLO786439 WVI786439:WVK786439 A851975:C851975 IW851975:IY851975 SS851975:SU851975 ACO851975:ACQ851975 AMK851975:AMM851975 AWG851975:AWI851975 BGC851975:BGE851975 BPY851975:BQA851975 BZU851975:BZW851975 CJQ851975:CJS851975 CTM851975:CTO851975 DDI851975:DDK851975 DNE851975:DNG851975 DXA851975:DXC851975 EGW851975:EGY851975 EQS851975:EQU851975 FAO851975:FAQ851975 FKK851975:FKM851975 FUG851975:FUI851975 GEC851975:GEE851975 GNY851975:GOA851975 GXU851975:GXW851975 HHQ851975:HHS851975 HRM851975:HRO851975 IBI851975:IBK851975 ILE851975:ILG851975 IVA851975:IVC851975 JEW851975:JEY851975 JOS851975:JOU851975 JYO851975:JYQ851975 KIK851975:KIM851975 KSG851975:KSI851975 LCC851975:LCE851975 LLY851975:LMA851975 LVU851975:LVW851975 MFQ851975:MFS851975 MPM851975:MPO851975 MZI851975:MZK851975 NJE851975:NJG851975 NTA851975:NTC851975 OCW851975:OCY851975 OMS851975:OMU851975 OWO851975:OWQ851975 PGK851975:PGM851975 PQG851975:PQI851975 QAC851975:QAE851975 QJY851975:QKA851975 QTU851975:QTW851975 RDQ851975:RDS851975 RNM851975:RNO851975 RXI851975:RXK851975 SHE851975:SHG851975 SRA851975:SRC851975 TAW851975:TAY851975 TKS851975:TKU851975 TUO851975:TUQ851975 UEK851975:UEM851975 UOG851975:UOI851975 UYC851975:UYE851975 VHY851975:VIA851975 VRU851975:VRW851975 WBQ851975:WBS851975 WLM851975:WLO851975 WVI851975:WVK851975 A917511:C917511 IW917511:IY917511 SS917511:SU917511 ACO917511:ACQ917511 AMK917511:AMM917511 AWG917511:AWI917511 BGC917511:BGE917511 BPY917511:BQA917511 BZU917511:BZW917511 CJQ917511:CJS917511 CTM917511:CTO917511 DDI917511:DDK917511 DNE917511:DNG917511 DXA917511:DXC917511 EGW917511:EGY917511 EQS917511:EQU917511 FAO917511:FAQ917511 FKK917511:FKM917511 FUG917511:FUI917511 GEC917511:GEE917511 GNY917511:GOA917511 GXU917511:GXW917511 HHQ917511:HHS917511 HRM917511:HRO917511 IBI917511:IBK917511 ILE917511:ILG917511 IVA917511:IVC917511 JEW917511:JEY917511 JOS917511:JOU917511 JYO917511:JYQ917511 KIK917511:KIM917511 KSG917511:KSI917511 LCC917511:LCE917511 LLY917511:LMA917511 LVU917511:LVW917511 MFQ917511:MFS917511 MPM917511:MPO917511 MZI917511:MZK917511 NJE917511:NJG917511 NTA917511:NTC917511 OCW917511:OCY917511 OMS917511:OMU917511 OWO917511:OWQ917511 PGK917511:PGM917511 PQG917511:PQI917511 QAC917511:QAE917511 QJY917511:QKA917511 QTU917511:QTW917511 RDQ917511:RDS917511 RNM917511:RNO917511 RXI917511:RXK917511 SHE917511:SHG917511 SRA917511:SRC917511 TAW917511:TAY917511 TKS917511:TKU917511 TUO917511:TUQ917511 UEK917511:UEM917511 UOG917511:UOI917511 UYC917511:UYE917511 VHY917511:VIA917511 VRU917511:VRW917511 WBQ917511:WBS917511 WLM917511:WLO917511 WVI917511:WVK917511 A983047:C983047 IW983047:IY983047 SS983047:SU983047 ACO983047:ACQ983047 AMK983047:AMM983047 AWG983047:AWI983047 BGC983047:BGE983047 BPY983047:BQA983047 BZU983047:BZW983047 CJQ983047:CJS983047 CTM983047:CTO983047 DDI983047:DDK983047 DNE983047:DNG983047 DXA983047:DXC983047 EGW983047:EGY983047 EQS983047:EQU983047 FAO983047:FAQ983047 FKK983047:FKM983047 FUG983047:FUI983047 GEC983047:GEE983047 GNY983047:GOA983047 GXU983047:GXW983047 HHQ983047:HHS983047 HRM983047:HRO983047 IBI983047:IBK983047 ILE983047:ILG983047 IVA983047:IVC983047 JEW983047:JEY983047 JOS983047:JOU983047 JYO983047:JYQ983047 KIK983047:KIM983047 KSG983047:KSI983047 LCC983047:LCE983047 LLY983047:LMA983047 LVU983047:LVW983047 MFQ983047:MFS983047 MPM983047:MPO983047 MZI983047:MZK983047 NJE983047:NJG983047 NTA983047:NTC983047 OCW983047:OCY983047 OMS983047:OMU983047 OWO983047:OWQ983047 PGK983047:PGM983047 PQG983047:PQI983047 QAC983047:QAE983047 QJY983047:QKA983047 QTU983047:QTW983047 RDQ983047:RDS983047 RNM983047:RNO983047 RXI983047:RXK983047 SHE983047:SHG983047 SRA983047:SRC983047 TAW983047:TAY983047 TKS983047:TKU983047 TUO983047:TUQ983047 UEK983047:UEM983047 UOG983047:UOI983047 UYC983047:UYE983047 VHY983047:VIA983047 VRU983047:VRW983047 WBQ983047:WBS983047 WLM983047:WLO983047 WVI983047:WVK983047" xr:uid="{C34A6A70-400A-4833-9641-411CE09EA8FE}">
      <formula1>-999999999999</formula1>
      <formula2>999999999999</formula2>
    </dataValidation>
  </dataValidations>
  <pageMargins left="0.94488188976377963" right="0.39370078740157483" top="0.82677165354330717" bottom="0.62992125984251968" header="0.31496062992125984" footer="0.51181102362204722"/>
  <pageSetup paperSize="9" scale="5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BCD454-7F01-4910-BF23-54B1E344FB1F}">
  <sheetPr>
    <pageSetUpPr fitToPage="1"/>
  </sheetPr>
  <dimension ref="A1:P56"/>
  <sheetViews>
    <sheetView zoomScale="90" zoomScaleNormal="90" zoomScaleSheetLayoutView="75" workbookViewId="0">
      <pane xSplit="4" ySplit="7" topLeftCell="E8" activePane="bottomRight" state="frozen"/>
      <selection activeCell="C17" sqref="C17"/>
      <selection pane="topRight" activeCell="C17" sqref="C17"/>
      <selection pane="bottomLeft" activeCell="C17" sqref="C17"/>
      <selection pane="bottomRight" activeCell="E56" sqref="E56"/>
    </sheetView>
  </sheetViews>
  <sheetFormatPr defaultColWidth="9" defaultRowHeight="18.75" customHeight="1" x14ac:dyDescent="0.15"/>
  <cols>
    <col min="1" max="1" width="3.125" style="4" customWidth="1"/>
    <col min="2" max="2" width="1.375" style="4" customWidth="1"/>
    <col min="3" max="3" width="38.5" style="4" customWidth="1"/>
    <col min="4" max="4" width="1.375" style="4" customWidth="1"/>
    <col min="5" max="6" width="15.375" style="4" customWidth="1"/>
    <col min="7" max="16" width="17.125" style="4" customWidth="1"/>
    <col min="17" max="256" width="9" style="4"/>
    <col min="257" max="257" width="3.125" style="4" customWidth="1"/>
    <col min="258" max="258" width="1.375" style="4" customWidth="1"/>
    <col min="259" max="259" width="38.5" style="4" customWidth="1"/>
    <col min="260" max="260" width="1.375" style="4" customWidth="1"/>
    <col min="261" max="262" width="15.375" style="4" customWidth="1"/>
    <col min="263" max="272" width="17.125" style="4" customWidth="1"/>
    <col min="273" max="512" width="9" style="4"/>
    <col min="513" max="513" width="3.125" style="4" customWidth="1"/>
    <col min="514" max="514" width="1.375" style="4" customWidth="1"/>
    <col min="515" max="515" width="38.5" style="4" customWidth="1"/>
    <col min="516" max="516" width="1.375" style="4" customWidth="1"/>
    <col min="517" max="518" width="15.375" style="4" customWidth="1"/>
    <col min="519" max="528" width="17.125" style="4" customWidth="1"/>
    <col min="529" max="768" width="9" style="4"/>
    <col min="769" max="769" width="3.125" style="4" customWidth="1"/>
    <col min="770" max="770" width="1.375" style="4" customWidth="1"/>
    <col min="771" max="771" width="38.5" style="4" customWidth="1"/>
    <col min="772" max="772" width="1.375" style="4" customWidth="1"/>
    <col min="773" max="774" width="15.375" style="4" customWidth="1"/>
    <col min="775" max="784" width="17.125" style="4" customWidth="1"/>
    <col min="785" max="1024" width="9" style="4"/>
    <col min="1025" max="1025" width="3.125" style="4" customWidth="1"/>
    <col min="1026" max="1026" width="1.375" style="4" customWidth="1"/>
    <col min="1027" max="1027" width="38.5" style="4" customWidth="1"/>
    <col min="1028" max="1028" width="1.375" style="4" customWidth="1"/>
    <col min="1029" max="1030" width="15.375" style="4" customWidth="1"/>
    <col min="1031" max="1040" width="17.125" style="4" customWidth="1"/>
    <col min="1041" max="1280" width="9" style="4"/>
    <col min="1281" max="1281" width="3.125" style="4" customWidth="1"/>
    <col min="1282" max="1282" width="1.375" style="4" customWidth="1"/>
    <col min="1283" max="1283" width="38.5" style="4" customWidth="1"/>
    <col min="1284" max="1284" width="1.375" style="4" customWidth="1"/>
    <col min="1285" max="1286" width="15.375" style="4" customWidth="1"/>
    <col min="1287" max="1296" width="17.125" style="4" customWidth="1"/>
    <col min="1297" max="1536" width="9" style="4"/>
    <col min="1537" max="1537" width="3.125" style="4" customWidth="1"/>
    <col min="1538" max="1538" width="1.375" style="4" customWidth="1"/>
    <col min="1539" max="1539" width="38.5" style="4" customWidth="1"/>
    <col min="1540" max="1540" width="1.375" style="4" customWidth="1"/>
    <col min="1541" max="1542" width="15.375" style="4" customWidth="1"/>
    <col min="1543" max="1552" width="17.125" style="4" customWidth="1"/>
    <col min="1553" max="1792" width="9" style="4"/>
    <col min="1793" max="1793" width="3.125" style="4" customWidth="1"/>
    <col min="1794" max="1794" width="1.375" style="4" customWidth="1"/>
    <col min="1795" max="1795" width="38.5" style="4" customWidth="1"/>
    <col min="1796" max="1796" width="1.375" style="4" customWidth="1"/>
    <col min="1797" max="1798" width="15.375" style="4" customWidth="1"/>
    <col min="1799" max="1808" width="17.125" style="4" customWidth="1"/>
    <col min="1809" max="2048" width="9" style="4"/>
    <col min="2049" max="2049" width="3.125" style="4" customWidth="1"/>
    <col min="2050" max="2050" width="1.375" style="4" customWidth="1"/>
    <col min="2051" max="2051" width="38.5" style="4" customWidth="1"/>
    <col min="2052" max="2052" width="1.375" style="4" customWidth="1"/>
    <col min="2053" max="2054" width="15.375" style="4" customWidth="1"/>
    <col min="2055" max="2064" width="17.125" style="4" customWidth="1"/>
    <col min="2065" max="2304" width="9" style="4"/>
    <col min="2305" max="2305" width="3.125" style="4" customWidth="1"/>
    <col min="2306" max="2306" width="1.375" style="4" customWidth="1"/>
    <col min="2307" max="2307" width="38.5" style="4" customWidth="1"/>
    <col min="2308" max="2308" width="1.375" style="4" customWidth="1"/>
    <col min="2309" max="2310" width="15.375" style="4" customWidth="1"/>
    <col min="2311" max="2320" width="17.125" style="4" customWidth="1"/>
    <col min="2321" max="2560" width="9" style="4"/>
    <col min="2561" max="2561" width="3.125" style="4" customWidth="1"/>
    <col min="2562" max="2562" width="1.375" style="4" customWidth="1"/>
    <col min="2563" max="2563" width="38.5" style="4" customWidth="1"/>
    <col min="2564" max="2564" width="1.375" style="4" customWidth="1"/>
    <col min="2565" max="2566" width="15.375" style="4" customWidth="1"/>
    <col min="2567" max="2576" width="17.125" style="4" customWidth="1"/>
    <col min="2577" max="2816" width="9" style="4"/>
    <col min="2817" max="2817" width="3.125" style="4" customWidth="1"/>
    <col min="2818" max="2818" width="1.375" style="4" customWidth="1"/>
    <col min="2819" max="2819" width="38.5" style="4" customWidth="1"/>
    <col min="2820" max="2820" width="1.375" style="4" customWidth="1"/>
    <col min="2821" max="2822" width="15.375" style="4" customWidth="1"/>
    <col min="2823" max="2832" width="17.125" style="4" customWidth="1"/>
    <col min="2833" max="3072" width="9" style="4"/>
    <col min="3073" max="3073" width="3.125" style="4" customWidth="1"/>
    <col min="3074" max="3074" width="1.375" style="4" customWidth="1"/>
    <col min="3075" max="3075" width="38.5" style="4" customWidth="1"/>
    <col min="3076" max="3076" width="1.375" style="4" customWidth="1"/>
    <col min="3077" max="3078" width="15.375" style="4" customWidth="1"/>
    <col min="3079" max="3088" width="17.125" style="4" customWidth="1"/>
    <col min="3089" max="3328" width="9" style="4"/>
    <col min="3329" max="3329" width="3.125" style="4" customWidth="1"/>
    <col min="3330" max="3330" width="1.375" style="4" customWidth="1"/>
    <col min="3331" max="3331" width="38.5" style="4" customWidth="1"/>
    <col min="3332" max="3332" width="1.375" style="4" customWidth="1"/>
    <col min="3333" max="3334" width="15.375" style="4" customWidth="1"/>
    <col min="3335" max="3344" width="17.125" style="4" customWidth="1"/>
    <col min="3345" max="3584" width="9" style="4"/>
    <col min="3585" max="3585" width="3.125" style="4" customWidth="1"/>
    <col min="3586" max="3586" width="1.375" style="4" customWidth="1"/>
    <col min="3587" max="3587" width="38.5" style="4" customWidth="1"/>
    <col min="3588" max="3588" width="1.375" style="4" customWidth="1"/>
    <col min="3589" max="3590" width="15.375" style="4" customWidth="1"/>
    <col min="3591" max="3600" width="17.125" style="4" customWidth="1"/>
    <col min="3601" max="3840" width="9" style="4"/>
    <col min="3841" max="3841" width="3.125" style="4" customWidth="1"/>
    <col min="3842" max="3842" width="1.375" style="4" customWidth="1"/>
    <col min="3843" max="3843" width="38.5" style="4" customWidth="1"/>
    <col min="3844" max="3844" width="1.375" style="4" customWidth="1"/>
    <col min="3845" max="3846" width="15.375" style="4" customWidth="1"/>
    <col min="3847" max="3856" width="17.125" style="4" customWidth="1"/>
    <col min="3857" max="4096" width="9" style="4"/>
    <col min="4097" max="4097" width="3.125" style="4" customWidth="1"/>
    <col min="4098" max="4098" width="1.375" style="4" customWidth="1"/>
    <col min="4099" max="4099" width="38.5" style="4" customWidth="1"/>
    <col min="4100" max="4100" width="1.375" style="4" customWidth="1"/>
    <col min="4101" max="4102" width="15.375" style="4" customWidth="1"/>
    <col min="4103" max="4112" width="17.125" style="4" customWidth="1"/>
    <col min="4113" max="4352" width="9" style="4"/>
    <col min="4353" max="4353" width="3.125" style="4" customWidth="1"/>
    <col min="4354" max="4354" width="1.375" style="4" customWidth="1"/>
    <col min="4355" max="4355" width="38.5" style="4" customWidth="1"/>
    <col min="4356" max="4356" width="1.375" style="4" customWidth="1"/>
    <col min="4357" max="4358" width="15.375" style="4" customWidth="1"/>
    <col min="4359" max="4368" width="17.125" style="4" customWidth="1"/>
    <col min="4369" max="4608" width="9" style="4"/>
    <col min="4609" max="4609" width="3.125" style="4" customWidth="1"/>
    <col min="4610" max="4610" width="1.375" style="4" customWidth="1"/>
    <col min="4611" max="4611" width="38.5" style="4" customWidth="1"/>
    <col min="4612" max="4612" width="1.375" style="4" customWidth="1"/>
    <col min="4613" max="4614" width="15.375" style="4" customWidth="1"/>
    <col min="4615" max="4624" width="17.125" style="4" customWidth="1"/>
    <col min="4625" max="4864" width="9" style="4"/>
    <col min="4865" max="4865" width="3.125" style="4" customWidth="1"/>
    <col min="4866" max="4866" width="1.375" style="4" customWidth="1"/>
    <col min="4867" max="4867" width="38.5" style="4" customWidth="1"/>
    <col min="4868" max="4868" width="1.375" style="4" customWidth="1"/>
    <col min="4869" max="4870" width="15.375" style="4" customWidth="1"/>
    <col min="4871" max="4880" width="17.125" style="4" customWidth="1"/>
    <col min="4881" max="5120" width="9" style="4"/>
    <col min="5121" max="5121" width="3.125" style="4" customWidth="1"/>
    <col min="5122" max="5122" width="1.375" style="4" customWidth="1"/>
    <col min="5123" max="5123" width="38.5" style="4" customWidth="1"/>
    <col min="5124" max="5124" width="1.375" style="4" customWidth="1"/>
    <col min="5125" max="5126" width="15.375" style="4" customWidth="1"/>
    <col min="5127" max="5136" width="17.125" style="4" customWidth="1"/>
    <col min="5137" max="5376" width="9" style="4"/>
    <col min="5377" max="5377" width="3.125" style="4" customWidth="1"/>
    <col min="5378" max="5378" width="1.375" style="4" customWidth="1"/>
    <col min="5379" max="5379" width="38.5" style="4" customWidth="1"/>
    <col min="5380" max="5380" width="1.375" style="4" customWidth="1"/>
    <col min="5381" max="5382" width="15.375" style="4" customWidth="1"/>
    <col min="5383" max="5392" width="17.125" style="4" customWidth="1"/>
    <col min="5393" max="5632" width="9" style="4"/>
    <col min="5633" max="5633" width="3.125" style="4" customWidth="1"/>
    <col min="5634" max="5634" width="1.375" style="4" customWidth="1"/>
    <col min="5635" max="5635" width="38.5" style="4" customWidth="1"/>
    <col min="5636" max="5636" width="1.375" style="4" customWidth="1"/>
    <col min="5637" max="5638" width="15.375" style="4" customWidth="1"/>
    <col min="5639" max="5648" width="17.125" style="4" customWidth="1"/>
    <col min="5649" max="5888" width="9" style="4"/>
    <col min="5889" max="5889" width="3.125" style="4" customWidth="1"/>
    <col min="5890" max="5890" width="1.375" style="4" customWidth="1"/>
    <col min="5891" max="5891" width="38.5" style="4" customWidth="1"/>
    <col min="5892" max="5892" width="1.375" style="4" customWidth="1"/>
    <col min="5893" max="5894" width="15.375" style="4" customWidth="1"/>
    <col min="5895" max="5904" width="17.125" style="4" customWidth="1"/>
    <col min="5905" max="6144" width="9" style="4"/>
    <col min="6145" max="6145" width="3.125" style="4" customWidth="1"/>
    <col min="6146" max="6146" width="1.375" style="4" customWidth="1"/>
    <col min="6147" max="6147" width="38.5" style="4" customWidth="1"/>
    <col min="6148" max="6148" width="1.375" style="4" customWidth="1"/>
    <col min="6149" max="6150" width="15.375" style="4" customWidth="1"/>
    <col min="6151" max="6160" width="17.125" style="4" customWidth="1"/>
    <col min="6161" max="6400" width="9" style="4"/>
    <col min="6401" max="6401" width="3.125" style="4" customWidth="1"/>
    <col min="6402" max="6402" width="1.375" style="4" customWidth="1"/>
    <col min="6403" max="6403" width="38.5" style="4" customWidth="1"/>
    <col min="6404" max="6404" width="1.375" style="4" customWidth="1"/>
    <col min="6405" max="6406" width="15.375" style="4" customWidth="1"/>
    <col min="6407" max="6416" width="17.125" style="4" customWidth="1"/>
    <col min="6417" max="6656" width="9" style="4"/>
    <col min="6657" max="6657" width="3.125" style="4" customWidth="1"/>
    <col min="6658" max="6658" width="1.375" style="4" customWidth="1"/>
    <col min="6659" max="6659" width="38.5" style="4" customWidth="1"/>
    <col min="6660" max="6660" width="1.375" style="4" customWidth="1"/>
    <col min="6661" max="6662" width="15.375" style="4" customWidth="1"/>
    <col min="6663" max="6672" width="17.125" style="4" customWidth="1"/>
    <col min="6673" max="6912" width="9" style="4"/>
    <col min="6913" max="6913" width="3.125" style="4" customWidth="1"/>
    <col min="6914" max="6914" width="1.375" style="4" customWidth="1"/>
    <col min="6915" max="6915" width="38.5" style="4" customWidth="1"/>
    <col min="6916" max="6916" width="1.375" style="4" customWidth="1"/>
    <col min="6917" max="6918" width="15.375" style="4" customWidth="1"/>
    <col min="6919" max="6928" width="17.125" style="4" customWidth="1"/>
    <col min="6929" max="7168" width="9" style="4"/>
    <col min="7169" max="7169" width="3.125" style="4" customWidth="1"/>
    <col min="7170" max="7170" width="1.375" style="4" customWidth="1"/>
    <col min="7171" max="7171" width="38.5" style="4" customWidth="1"/>
    <col min="7172" max="7172" width="1.375" style="4" customWidth="1"/>
    <col min="7173" max="7174" width="15.375" style="4" customWidth="1"/>
    <col min="7175" max="7184" width="17.125" style="4" customWidth="1"/>
    <col min="7185" max="7424" width="9" style="4"/>
    <col min="7425" max="7425" width="3.125" style="4" customWidth="1"/>
    <col min="7426" max="7426" width="1.375" style="4" customWidth="1"/>
    <col min="7427" max="7427" width="38.5" style="4" customWidth="1"/>
    <col min="7428" max="7428" width="1.375" style="4" customWidth="1"/>
    <col min="7429" max="7430" width="15.375" style="4" customWidth="1"/>
    <col min="7431" max="7440" width="17.125" style="4" customWidth="1"/>
    <col min="7441" max="7680" width="9" style="4"/>
    <col min="7681" max="7681" width="3.125" style="4" customWidth="1"/>
    <col min="7682" max="7682" width="1.375" style="4" customWidth="1"/>
    <col min="7683" max="7683" width="38.5" style="4" customWidth="1"/>
    <col min="7684" max="7684" width="1.375" style="4" customWidth="1"/>
    <col min="7685" max="7686" width="15.375" style="4" customWidth="1"/>
    <col min="7687" max="7696" width="17.125" style="4" customWidth="1"/>
    <col min="7697" max="7936" width="9" style="4"/>
    <col min="7937" max="7937" width="3.125" style="4" customWidth="1"/>
    <col min="7938" max="7938" width="1.375" style="4" customWidth="1"/>
    <col min="7939" max="7939" width="38.5" style="4" customWidth="1"/>
    <col min="7940" max="7940" width="1.375" style="4" customWidth="1"/>
    <col min="7941" max="7942" width="15.375" style="4" customWidth="1"/>
    <col min="7943" max="7952" width="17.125" style="4" customWidth="1"/>
    <col min="7953" max="8192" width="9" style="4"/>
    <col min="8193" max="8193" width="3.125" style="4" customWidth="1"/>
    <col min="8194" max="8194" width="1.375" style="4" customWidth="1"/>
    <col min="8195" max="8195" width="38.5" style="4" customWidth="1"/>
    <col min="8196" max="8196" width="1.375" style="4" customWidth="1"/>
    <col min="8197" max="8198" width="15.375" style="4" customWidth="1"/>
    <col min="8199" max="8208" width="17.125" style="4" customWidth="1"/>
    <col min="8209" max="8448" width="9" style="4"/>
    <col min="8449" max="8449" width="3.125" style="4" customWidth="1"/>
    <col min="8450" max="8450" width="1.375" style="4" customWidth="1"/>
    <col min="8451" max="8451" width="38.5" style="4" customWidth="1"/>
    <col min="8452" max="8452" width="1.375" style="4" customWidth="1"/>
    <col min="8453" max="8454" width="15.375" style="4" customWidth="1"/>
    <col min="8455" max="8464" width="17.125" style="4" customWidth="1"/>
    <col min="8465" max="8704" width="9" style="4"/>
    <col min="8705" max="8705" width="3.125" style="4" customWidth="1"/>
    <col min="8706" max="8706" width="1.375" style="4" customWidth="1"/>
    <col min="8707" max="8707" width="38.5" style="4" customWidth="1"/>
    <col min="8708" max="8708" width="1.375" style="4" customWidth="1"/>
    <col min="8709" max="8710" width="15.375" style="4" customWidth="1"/>
    <col min="8711" max="8720" width="17.125" style="4" customWidth="1"/>
    <col min="8721" max="8960" width="9" style="4"/>
    <col min="8961" max="8961" width="3.125" style="4" customWidth="1"/>
    <col min="8962" max="8962" width="1.375" style="4" customWidth="1"/>
    <col min="8963" max="8963" width="38.5" style="4" customWidth="1"/>
    <col min="8964" max="8964" width="1.375" style="4" customWidth="1"/>
    <col min="8965" max="8966" width="15.375" style="4" customWidth="1"/>
    <col min="8967" max="8976" width="17.125" style="4" customWidth="1"/>
    <col min="8977" max="9216" width="9" style="4"/>
    <col min="9217" max="9217" width="3.125" style="4" customWidth="1"/>
    <col min="9218" max="9218" width="1.375" style="4" customWidth="1"/>
    <col min="9219" max="9219" width="38.5" style="4" customWidth="1"/>
    <col min="9220" max="9220" width="1.375" style="4" customWidth="1"/>
    <col min="9221" max="9222" width="15.375" style="4" customWidth="1"/>
    <col min="9223" max="9232" width="17.125" style="4" customWidth="1"/>
    <col min="9233" max="9472" width="9" style="4"/>
    <col min="9473" max="9473" width="3.125" style="4" customWidth="1"/>
    <col min="9474" max="9474" width="1.375" style="4" customWidth="1"/>
    <col min="9475" max="9475" width="38.5" style="4" customWidth="1"/>
    <col min="9476" max="9476" width="1.375" style="4" customWidth="1"/>
    <col min="9477" max="9478" width="15.375" style="4" customWidth="1"/>
    <col min="9479" max="9488" width="17.125" style="4" customWidth="1"/>
    <col min="9489" max="9728" width="9" style="4"/>
    <col min="9729" max="9729" width="3.125" style="4" customWidth="1"/>
    <col min="9730" max="9730" width="1.375" style="4" customWidth="1"/>
    <col min="9731" max="9731" width="38.5" style="4" customWidth="1"/>
    <col min="9732" max="9732" width="1.375" style="4" customWidth="1"/>
    <col min="9733" max="9734" width="15.375" style="4" customWidth="1"/>
    <col min="9735" max="9744" width="17.125" style="4" customWidth="1"/>
    <col min="9745" max="9984" width="9" style="4"/>
    <col min="9985" max="9985" width="3.125" style="4" customWidth="1"/>
    <col min="9986" max="9986" width="1.375" style="4" customWidth="1"/>
    <col min="9987" max="9987" width="38.5" style="4" customWidth="1"/>
    <col min="9988" max="9988" width="1.375" style="4" customWidth="1"/>
    <col min="9989" max="9990" width="15.375" style="4" customWidth="1"/>
    <col min="9991" max="10000" width="17.125" style="4" customWidth="1"/>
    <col min="10001" max="10240" width="9" style="4"/>
    <col min="10241" max="10241" width="3.125" style="4" customWidth="1"/>
    <col min="10242" max="10242" width="1.375" style="4" customWidth="1"/>
    <col min="10243" max="10243" width="38.5" style="4" customWidth="1"/>
    <col min="10244" max="10244" width="1.375" style="4" customWidth="1"/>
    <col min="10245" max="10246" width="15.375" style="4" customWidth="1"/>
    <col min="10247" max="10256" width="17.125" style="4" customWidth="1"/>
    <col min="10257" max="10496" width="9" style="4"/>
    <col min="10497" max="10497" width="3.125" style="4" customWidth="1"/>
    <col min="10498" max="10498" width="1.375" style="4" customWidth="1"/>
    <col min="10499" max="10499" width="38.5" style="4" customWidth="1"/>
    <col min="10500" max="10500" width="1.375" style="4" customWidth="1"/>
    <col min="10501" max="10502" width="15.375" style="4" customWidth="1"/>
    <col min="10503" max="10512" width="17.125" style="4" customWidth="1"/>
    <col min="10513" max="10752" width="9" style="4"/>
    <col min="10753" max="10753" width="3.125" style="4" customWidth="1"/>
    <col min="10754" max="10754" width="1.375" style="4" customWidth="1"/>
    <col min="10755" max="10755" width="38.5" style="4" customWidth="1"/>
    <col min="10756" max="10756" width="1.375" style="4" customWidth="1"/>
    <col min="10757" max="10758" width="15.375" style="4" customWidth="1"/>
    <col min="10759" max="10768" width="17.125" style="4" customWidth="1"/>
    <col min="10769" max="11008" width="9" style="4"/>
    <col min="11009" max="11009" width="3.125" style="4" customWidth="1"/>
    <col min="11010" max="11010" width="1.375" style="4" customWidth="1"/>
    <col min="11011" max="11011" width="38.5" style="4" customWidth="1"/>
    <col min="11012" max="11012" width="1.375" style="4" customWidth="1"/>
    <col min="11013" max="11014" width="15.375" style="4" customWidth="1"/>
    <col min="11015" max="11024" width="17.125" style="4" customWidth="1"/>
    <col min="11025" max="11264" width="9" style="4"/>
    <col min="11265" max="11265" width="3.125" style="4" customWidth="1"/>
    <col min="11266" max="11266" width="1.375" style="4" customWidth="1"/>
    <col min="11267" max="11267" width="38.5" style="4" customWidth="1"/>
    <col min="11268" max="11268" width="1.375" style="4" customWidth="1"/>
    <col min="11269" max="11270" width="15.375" style="4" customWidth="1"/>
    <col min="11271" max="11280" width="17.125" style="4" customWidth="1"/>
    <col min="11281" max="11520" width="9" style="4"/>
    <col min="11521" max="11521" width="3.125" style="4" customWidth="1"/>
    <col min="11522" max="11522" width="1.375" style="4" customWidth="1"/>
    <col min="11523" max="11523" width="38.5" style="4" customWidth="1"/>
    <col min="11524" max="11524" width="1.375" style="4" customWidth="1"/>
    <col min="11525" max="11526" width="15.375" style="4" customWidth="1"/>
    <col min="11527" max="11536" width="17.125" style="4" customWidth="1"/>
    <col min="11537" max="11776" width="9" style="4"/>
    <col min="11777" max="11777" width="3.125" style="4" customWidth="1"/>
    <col min="11778" max="11778" width="1.375" style="4" customWidth="1"/>
    <col min="11779" max="11779" width="38.5" style="4" customWidth="1"/>
    <col min="11780" max="11780" width="1.375" style="4" customWidth="1"/>
    <col min="11781" max="11782" width="15.375" style="4" customWidth="1"/>
    <col min="11783" max="11792" width="17.125" style="4" customWidth="1"/>
    <col min="11793" max="12032" width="9" style="4"/>
    <col min="12033" max="12033" width="3.125" style="4" customWidth="1"/>
    <col min="12034" max="12034" width="1.375" style="4" customWidth="1"/>
    <col min="12035" max="12035" width="38.5" style="4" customWidth="1"/>
    <col min="12036" max="12036" width="1.375" style="4" customWidth="1"/>
    <col min="12037" max="12038" width="15.375" style="4" customWidth="1"/>
    <col min="12039" max="12048" width="17.125" style="4" customWidth="1"/>
    <col min="12049" max="12288" width="9" style="4"/>
    <col min="12289" max="12289" width="3.125" style="4" customWidth="1"/>
    <col min="12290" max="12290" width="1.375" style="4" customWidth="1"/>
    <col min="12291" max="12291" width="38.5" style="4" customWidth="1"/>
    <col min="12292" max="12292" width="1.375" style="4" customWidth="1"/>
    <col min="12293" max="12294" width="15.375" style="4" customWidth="1"/>
    <col min="12295" max="12304" width="17.125" style="4" customWidth="1"/>
    <col min="12305" max="12544" width="9" style="4"/>
    <col min="12545" max="12545" width="3.125" style="4" customWidth="1"/>
    <col min="12546" max="12546" width="1.375" style="4" customWidth="1"/>
    <col min="12547" max="12547" width="38.5" style="4" customWidth="1"/>
    <col min="12548" max="12548" width="1.375" style="4" customWidth="1"/>
    <col min="12549" max="12550" width="15.375" style="4" customWidth="1"/>
    <col min="12551" max="12560" width="17.125" style="4" customWidth="1"/>
    <col min="12561" max="12800" width="9" style="4"/>
    <col min="12801" max="12801" width="3.125" style="4" customWidth="1"/>
    <col min="12802" max="12802" width="1.375" style="4" customWidth="1"/>
    <col min="12803" max="12803" width="38.5" style="4" customWidth="1"/>
    <col min="12804" max="12804" width="1.375" style="4" customWidth="1"/>
    <col min="12805" max="12806" width="15.375" style="4" customWidth="1"/>
    <col min="12807" max="12816" width="17.125" style="4" customWidth="1"/>
    <col min="12817" max="13056" width="9" style="4"/>
    <col min="13057" max="13057" width="3.125" style="4" customWidth="1"/>
    <col min="13058" max="13058" width="1.375" style="4" customWidth="1"/>
    <col min="13059" max="13059" width="38.5" style="4" customWidth="1"/>
    <col min="13060" max="13060" width="1.375" style="4" customWidth="1"/>
    <col min="13061" max="13062" width="15.375" style="4" customWidth="1"/>
    <col min="13063" max="13072" width="17.125" style="4" customWidth="1"/>
    <col min="13073" max="13312" width="9" style="4"/>
    <col min="13313" max="13313" width="3.125" style="4" customWidth="1"/>
    <col min="13314" max="13314" width="1.375" style="4" customWidth="1"/>
    <col min="13315" max="13315" width="38.5" style="4" customWidth="1"/>
    <col min="13316" max="13316" width="1.375" style="4" customWidth="1"/>
    <col min="13317" max="13318" width="15.375" style="4" customWidth="1"/>
    <col min="13319" max="13328" width="17.125" style="4" customWidth="1"/>
    <col min="13329" max="13568" width="9" style="4"/>
    <col min="13569" max="13569" width="3.125" style="4" customWidth="1"/>
    <col min="13570" max="13570" width="1.375" style="4" customWidth="1"/>
    <col min="13571" max="13571" width="38.5" style="4" customWidth="1"/>
    <col min="13572" max="13572" width="1.375" style="4" customWidth="1"/>
    <col min="13573" max="13574" width="15.375" style="4" customWidth="1"/>
    <col min="13575" max="13584" width="17.125" style="4" customWidth="1"/>
    <col min="13585" max="13824" width="9" style="4"/>
    <col min="13825" max="13825" width="3.125" style="4" customWidth="1"/>
    <col min="13826" max="13826" width="1.375" style="4" customWidth="1"/>
    <col min="13827" max="13827" width="38.5" style="4" customWidth="1"/>
    <col min="13828" max="13828" width="1.375" style="4" customWidth="1"/>
    <col min="13829" max="13830" width="15.375" style="4" customWidth="1"/>
    <col min="13831" max="13840" width="17.125" style="4" customWidth="1"/>
    <col min="13841" max="14080" width="9" style="4"/>
    <col min="14081" max="14081" width="3.125" style="4" customWidth="1"/>
    <col min="14082" max="14082" width="1.375" style="4" customWidth="1"/>
    <col min="14083" max="14083" width="38.5" style="4" customWidth="1"/>
    <col min="14084" max="14084" width="1.375" style="4" customWidth="1"/>
    <col min="14085" max="14086" width="15.375" style="4" customWidth="1"/>
    <col min="14087" max="14096" width="17.125" style="4" customWidth="1"/>
    <col min="14097" max="14336" width="9" style="4"/>
    <col min="14337" max="14337" width="3.125" style="4" customWidth="1"/>
    <col min="14338" max="14338" width="1.375" style="4" customWidth="1"/>
    <col min="14339" max="14339" width="38.5" style="4" customWidth="1"/>
    <col min="14340" max="14340" width="1.375" style="4" customWidth="1"/>
    <col min="14341" max="14342" width="15.375" style="4" customWidth="1"/>
    <col min="14343" max="14352" width="17.125" style="4" customWidth="1"/>
    <col min="14353" max="14592" width="9" style="4"/>
    <col min="14593" max="14593" width="3.125" style="4" customWidth="1"/>
    <col min="14594" max="14594" width="1.375" style="4" customWidth="1"/>
    <col min="14595" max="14595" width="38.5" style="4" customWidth="1"/>
    <col min="14596" max="14596" width="1.375" style="4" customWidth="1"/>
    <col min="14597" max="14598" width="15.375" style="4" customWidth="1"/>
    <col min="14599" max="14608" width="17.125" style="4" customWidth="1"/>
    <col min="14609" max="14848" width="9" style="4"/>
    <col min="14849" max="14849" width="3.125" style="4" customWidth="1"/>
    <col min="14850" max="14850" width="1.375" style="4" customWidth="1"/>
    <col min="14851" max="14851" width="38.5" style="4" customWidth="1"/>
    <col min="14852" max="14852" width="1.375" style="4" customWidth="1"/>
    <col min="14853" max="14854" width="15.375" style="4" customWidth="1"/>
    <col min="14855" max="14864" width="17.125" style="4" customWidth="1"/>
    <col min="14865" max="15104" width="9" style="4"/>
    <col min="15105" max="15105" width="3.125" style="4" customWidth="1"/>
    <col min="15106" max="15106" width="1.375" style="4" customWidth="1"/>
    <col min="15107" max="15107" width="38.5" style="4" customWidth="1"/>
    <col min="15108" max="15108" width="1.375" style="4" customWidth="1"/>
    <col min="15109" max="15110" width="15.375" style="4" customWidth="1"/>
    <col min="15111" max="15120" width="17.125" style="4" customWidth="1"/>
    <col min="15121" max="15360" width="9" style="4"/>
    <col min="15361" max="15361" width="3.125" style="4" customWidth="1"/>
    <col min="15362" max="15362" width="1.375" style="4" customWidth="1"/>
    <col min="15363" max="15363" width="38.5" style="4" customWidth="1"/>
    <col min="15364" max="15364" width="1.375" style="4" customWidth="1"/>
    <col min="15365" max="15366" width="15.375" style="4" customWidth="1"/>
    <col min="15367" max="15376" width="17.125" style="4" customWidth="1"/>
    <col min="15377" max="15616" width="9" style="4"/>
    <col min="15617" max="15617" width="3.125" style="4" customWidth="1"/>
    <col min="15618" max="15618" width="1.375" style="4" customWidth="1"/>
    <col min="15619" max="15619" width="38.5" style="4" customWidth="1"/>
    <col min="15620" max="15620" width="1.375" style="4" customWidth="1"/>
    <col min="15621" max="15622" width="15.375" style="4" customWidth="1"/>
    <col min="15623" max="15632" width="17.125" style="4" customWidth="1"/>
    <col min="15633" max="15872" width="9" style="4"/>
    <col min="15873" max="15873" width="3.125" style="4" customWidth="1"/>
    <col min="15874" max="15874" width="1.375" style="4" customWidth="1"/>
    <col min="15875" max="15875" width="38.5" style="4" customWidth="1"/>
    <col min="15876" max="15876" width="1.375" style="4" customWidth="1"/>
    <col min="15877" max="15878" width="15.375" style="4" customWidth="1"/>
    <col min="15879" max="15888" width="17.125" style="4" customWidth="1"/>
    <col min="15889" max="16128" width="9" style="4"/>
    <col min="16129" max="16129" width="3.125" style="4" customWidth="1"/>
    <col min="16130" max="16130" width="1.375" style="4" customWidth="1"/>
    <col min="16131" max="16131" width="38.5" style="4" customWidth="1"/>
    <col min="16132" max="16132" width="1.375" style="4" customWidth="1"/>
    <col min="16133" max="16134" width="15.375" style="4" customWidth="1"/>
    <col min="16135" max="16144" width="17.125" style="4" customWidth="1"/>
    <col min="16145" max="16384" width="9" style="4"/>
  </cols>
  <sheetData>
    <row r="1" spans="1:16" ht="18.75" customHeight="1" x14ac:dyDescent="0.2">
      <c r="A1" s="1" t="str">
        <f>[1]P2給与!I3</f>
        <v>令和4年12月</v>
      </c>
      <c r="B1" s="2"/>
      <c r="C1" s="3"/>
      <c r="F1" s="5"/>
      <c r="G1" s="5"/>
      <c r="H1" s="5"/>
      <c r="I1" s="5"/>
      <c r="K1" s="5"/>
      <c r="L1" s="5"/>
      <c r="M1" s="5"/>
      <c r="N1" s="5"/>
      <c r="O1" s="5"/>
      <c r="P1" s="5"/>
    </row>
    <row r="2" spans="1:16" ht="18.75" customHeight="1" x14ac:dyDescent="0.2">
      <c r="A2" s="6" t="s">
        <v>0</v>
      </c>
      <c r="D2" s="7"/>
      <c r="E2" s="58" t="s">
        <v>66</v>
      </c>
      <c r="F2" s="58"/>
      <c r="G2" s="58"/>
      <c r="H2" s="58"/>
      <c r="I2" s="58"/>
      <c r="J2" s="58"/>
      <c r="K2" s="58"/>
      <c r="L2" s="58"/>
      <c r="M2" s="58"/>
      <c r="N2" s="8"/>
      <c r="O2" s="59"/>
      <c r="P2" s="59"/>
    </row>
    <row r="3" spans="1:16" ht="18.75" customHeight="1" x14ac:dyDescent="0.15">
      <c r="A3" s="5"/>
      <c r="B3" s="5"/>
      <c r="C3" s="9" t="s">
        <v>67</v>
      </c>
      <c r="D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6" ht="18.75" customHeight="1" x14ac:dyDescent="0.15">
      <c r="A4" s="10"/>
      <c r="B4" s="11"/>
      <c r="C4" s="12"/>
      <c r="D4" s="13"/>
      <c r="E4" s="60" t="s">
        <v>3</v>
      </c>
      <c r="F4" s="61"/>
      <c r="G4" s="61"/>
      <c r="H4" s="60" t="s">
        <v>4</v>
      </c>
      <c r="I4" s="62"/>
      <c r="J4" s="62"/>
      <c r="K4" s="60" t="s">
        <v>5</v>
      </c>
      <c r="L4" s="62"/>
      <c r="M4" s="62"/>
      <c r="N4" s="63" t="s">
        <v>6</v>
      </c>
      <c r="O4" s="64"/>
      <c r="P4" s="65"/>
    </row>
    <row r="5" spans="1:16" ht="18.75" customHeight="1" thickBot="1" x14ac:dyDescent="0.2">
      <c r="A5" s="55" t="s">
        <v>7</v>
      </c>
      <c r="B5" s="56"/>
      <c r="C5" s="56"/>
      <c r="D5" s="57"/>
      <c r="E5" s="14" t="s">
        <v>8</v>
      </c>
      <c r="F5" s="15" t="s">
        <v>9</v>
      </c>
      <c r="G5" s="15" t="s">
        <v>10</v>
      </c>
      <c r="H5" s="16" t="s">
        <v>8</v>
      </c>
      <c r="I5" s="15" t="s">
        <v>9</v>
      </c>
      <c r="J5" s="15" t="s">
        <v>10</v>
      </c>
      <c r="K5" s="16" t="s">
        <v>8</v>
      </c>
      <c r="L5" s="15" t="s">
        <v>9</v>
      </c>
      <c r="M5" s="15" t="s">
        <v>10</v>
      </c>
      <c r="N5" s="15" t="s">
        <v>8</v>
      </c>
      <c r="O5" s="16" t="s">
        <v>9</v>
      </c>
      <c r="P5" s="14" t="s">
        <v>10</v>
      </c>
    </row>
    <row r="6" spans="1:16" ht="15" thickTop="1" x14ac:dyDescent="0.15">
      <c r="A6" s="17"/>
      <c r="B6" s="18"/>
      <c r="C6" s="18"/>
      <c r="D6" s="19"/>
      <c r="E6" s="20" t="s">
        <v>11</v>
      </c>
      <c r="F6" s="21" t="s">
        <v>11</v>
      </c>
      <c r="G6" s="21" t="s">
        <v>11</v>
      </c>
      <c r="H6" s="22" t="s">
        <v>12</v>
      </c>
      <c r="I6" s="22" t="s">
        <v>12</v>
      </c>
      <c r="J6" s="22" t="s">
        <v>12</v>
      </c>
      <c r="K6" s="22" t="s">
        <v>12</v>
      </c>
      <c r="L6" s="22" t="s">
        <v>12</v>
      </c>
      <c r="M6" s="22" t="s">
        <v>12</v>
      </c>
      <c r="N6" s="22" t="s">
        <v>12</v>
      </c>
      <c r="O6" s="22" t="s">
        <v>12</v>
      </c>
      <c r="P6" s="22" t="s">
        <v>12</v>
      </c>
    </row>
    <row r="7" spans="1:16" ht="18.75" customHeight="1" x14ac:dyDescent="0.15">
      <c r="A7" s="23"/>
      <c r="C7" s="50" t="s">
        <v>13</v>
      </c>
      <c r="D7" s="51"/>
      <c r="E7" s="26">
        <v>18.7</v>
      </c>
      <c r="F7" s="26">
        <v>19.2</v>
      </c>
      <c r="G7" s="26">
        <v>18.2</v>
      </c>
      <c r="H7" s="26">
        <v>146.19999999999999</v>
      </c>
      <c r="I7" s="26">
        <v>160.6</v>
      </c>
      <c r="J7" s="26">
        <v>131.19999999999999</v>
      </c>
      <c r="K7" s="26">
        <v>134.6</v>
      </c>
      <c r="L7" s="26">
        <v>143.19999999999999</v>
      </c>
      <c r="M7" s="26">
        <v>125.7</v>
      </c>
      <c r="N7" s="26">
        <v>11.6</v>
      </c>
      <c r="O7" s="26">
        <v>17.399999999999999</v>
      </c>
      <c r="P7" s="26">
        <v>5.5</v>
      </c>
    </row>
    <row r="8" spans="1:16" ht="18.75" customHeight="1" x14ac:dyDescent="0.15">
      <c r="A8" s="27"/>
      <c r="B8" s="28"/>
      <c r="C8" s="42" t="s">
        <v>14</v>
      </c>
      <c r="D8" s="43"/>
      <c r="E8" s="52" t="s">
        <v>15</v>
      </c>
      <c r="F8" s="53" t="s">
        <v>15</v>
      </c>
      <c r="G8" s="53" t="s">
        <v>15</v>
      </c>
      <c r="H8" s="53" t="s">
        <v>15</v>
      </c>
      <c r="I8" s="53" t="s">
        <v>15</v>
      </c>
      <c r="J8" s="53" t="s">
        <v>15</v>
      </c>
      <c r="K8" s="53" t="s">
        <v>15</v>
      </c>
      <c r="L8" s="53" t="s">
        <v>15</v>
      </c>
      <c r="M8" s="53" t="s">
        <v>15</v>
      </c>
      <c r="N8" s="53" t="s">
        <v>15</v>
      </c>
      <c r="O8" s="53" t="s">
        <v>15</v>
      </c>
      <c r="P8" s="53" t="s">
        <v>15</v>
      </c>
    </row>
    <row r="9" spans="1:16" ht="18.75" customHeight="1" x14ac:dyDescent="0.15">
      <c r="A9" s="33"/>
      <c r="B9" s="34"/>
      <c r="C9" s="35" t="s">
        <v>16</v>
      </c>
      <c r="D9" s="36"/>
      <c r="E9" s="37">
        <v>19.600000000000001</v>
      </c>
      <c r="F9" s="37">
        <v>19.7</v>
      </c>
      <c r="G9" s="37">
        <v>18.600000000000001</v>
      </c>
      <c r="H9" s="37">
        <v>158</v>
      </c>
      <c r="I9" s="37">
        <v>159.5</v>
      </c>
      <c r="J9" s="37">
        <v>143</v>
      </c>
      <c r="K9" s="37">
        <v>141.69999999999999</v>
      </c>
      <c r="L9" s="37">
        <v>142</v>
      </c>
      <c r="M9" s="37">
        <v>138.4</v>
      </c>
      <c r="N9" s="37">
        <v>16.3</v>
      </c>
      <c r="O9" s="37">
        <v>17.5</v>
      </c>
      <c r="P9" s="37">
        <v>4.5999999999999996</v>
      </c>
    </row>
    <row r="10" spans="1:16" ht="18.75" customHeight="1" x14ac:dyDescent="0.15">
      <c r="A10" s="33"/>
      <c r="B10" s="34"/>
      <c r="C10" s="35" t="s">
        <v>17</v>
      </c>
      <c r="D10" s="36"/>
      <c r="E10" s="37">
        <v>19.8</v>
      </c>
      <c r="F10" s="37">
        <v>20.100000000000001</v>
      </c>
      <c r="G10" s="37">
        <v>19.2</v>
      </c>
      <c r="H10" s="37">
        <v>171.7</v>
      </c>
      <c r="I10" s="37">
        <v>179.9</v>
      </c>
      <c r="J10" s="37">
        <v>150.69999999999999</v>
      </c>
      <c r="K10" s="37">
        <v>150.19999999999999</v>
      </c>
      <c r="L10" s="37">
        <v>154.80000000000001</v>
      </c>
      <c r="M10" s="37">
        <v>138.4</v>
      </c>
      <c r="N10" s="37">
        <v>21.5</v>
      </c>
      <c r="O10" s="37">
        <v>25.1</v>
      </c>
      <c r="P10" s="37">
        <v>12.3</v>
      </c>
    </row>
    <row r="11" spans="1:16" ht="18.75" customHeight="1" x14ac:dyDescent="0.15">
      <c r="A11" s="33"/>
      <c r="B11" s="34"/>
      <c r="C11" s="35" t="s">
        <v>18</v>
      </c>
      <c r="D11" s="36"/>
      <c r="E11" s="37">
        <v>19.399999999999999</v>
      </c>
      <c r="F11" s="37">
        <v>19.399999999999999</v>
      </c>
      <c r="G11" s="37">
        <v>19.899999999999999</v>
      </c>
      <c r="H11" s="37">
        <v>159.5</v>
      </c>
      <c r="I11" s="37">
        <v>160.5</v>
      </c>
      <c r="J11" s="37">
        <v>128.9</v>
      </c>
      <c r="K11" s="37">
        <v>148.19999999999999</v>
      </c>
      <c r="L11" s="37">
        <v>148.80000000000001</v>
      </c>
      <c r="M11" s="37">
        <v>128.9</v>
      </c>
      <c r="N11" s="37">
        <v>11.3</v>
      </c>
      <c r="O11" s="37">
        <v>11.7</v>
      </c>
      <c r="P11" s="37">
        <v>0</v>
      </c>
    </row>
    <row r="12" spans="1:16" ht="18.75" customHeight="1" x14ac:dyDescent="0.15">
      <c r="A12" s="33"/>
      <c r="B12" s="34"/>
      <c r="C12" s="35" t="s">
        <v>19</v>
      </c>
      <c r="D12" s="36"/>
      <c r="E12" s="37">
        <v>18.3</v>
      </c>
      <c r="F12" s="37">
        <v>18.600000000000001</v>
      </c>
      <c r="G12" s="37">
        <v>17.8</v>
      </c>
      <c r="H12" s="37">
        <v>145.69999999999999</v>
      </c>
      <c r="I12" s="37">
        <v>149.80000000000001</v>
      </c>
      <c r="J12" s="37">
        <v>140.6</v>
      </c>
      <c r="K12" s="37">
        <v>136.1</v>
      </c>
      <c r="L12" s="37">
        <v>139.4</v>
      </c>
      <c r="M12" s="37">
        <v>132</v>
      </c>
      <c r="N12" s="37">
        <v>9.6</v>
      </c>
      <c r="O12" s="37">
        <v>10.4</v>
      </c>
      <c r="P12" s="37">
        <v>8.6</v>
      </c>
    </row>
    <row r="13" spans="1:16" ht="18.75" customHeight="1" x14ac:dyDescent="0.15">
      <c r="A13" s="33"/>
      <c r="B13" s="34"/>
      <c r="C13" s="35" t="s">
        <v>20</v>
      </c>
      <c r="D13" s="36"/>
      <c r="E13" s="37">
        <v>21.6</v>
      </c>
      <c r="F13" s="37">
        <v>22</v>
      </c>
      <c r="G13" s="37">
        <v>19.3</v>
      </c>
      <c r="H13" s="37">
        <v>184.6</v>
      </c>
      <c r="I13" s="37">
        <v>192.5</v>
      </c>
      <c r="J13" s="37">
        <v>139.30000000000001</v>
      </c>
      <c r="K13" s="37">
        <v>152.5</v>
      </c>
      <c r="L13" s="37">
        <v>157.4</v>
      </c>
      <c r="M13" s="37">
        <v>124.7</v>
      </c>
      <c r="N13" s="37">
        <v>32.1</v>
      </c>
      <c r="O13" s="37">
        <v>35.1</v>
      </c>
      <c r="P13" s="37">
        <v>14.6</v>
      </c>
    </row>
    <row r="14" spans="1:16" ht="18.75" customHeight="1" x14ac:dyDescent="0.15">
      <c r="A14" s="33"/>
      <c r="B14" s="34"/>
      <c r="C14" s="35" t="s">
        <v>21</v>
      </c>
      <c r="D14" s="36"/>
      <c r="E14" s="37">
        <v>19</v>
      </c>
      <c r="F14" s="37">
        <v>19.399999999999999</v>
      </c>
      <c r="G14" s="37">
        <v>18.7</v>
      </c>
      <c r="H14" s="37">
        <v>136.6</v>
      </c>
      <c r="I14" s="37">
        <v>157.6</v>
      </c>
      <c r="J14" s="37">
        <v>121.5</v>
      </c>
      <c r="K14" s="37">
        <v>129</v>
      </c>
      <c r="L14" s="37">
        <v>145.30000000000001</v>
      </c>
      <c r="M14" s="37">
        <v>117.2</v>
      </c>
      <c r="N14" s="37">
        <v>7.6</v>
      </c>
      <c r="O14" s="37">
        <v>12.3</v>
      </c>
      <c r="P14" s="37">
        <v>4.3</v>
      </c>
    </row>
    <row r="15" spans="1:16" ht="18.75" customHeight="1" x14ac:dyDescent="0.15">
      <c r="A15" s="33"/>
      <c r="B15" s="34"/>
      <c r="C15" s="35" t="s">
        <v>22</v>
      </c>
      <c r="D15" s="36"/>
      <c r="E15" s="37">
        <v>17.8</v>
      </c>
      <c r="F15" s="37">
        <v>19</v>
      </c>
      <c r="G15" s="37">
        <v>17.399999999999999</v>
      </c>
      <c r="H15" s="37">
        <v>142.1</v>
      </c>
      <c r="I15" s="37">
        <v>156.5</v>
      </c>
      <c r="J15" s="37">
        <v>136.19999999999999</v>
      </c>
      <c r="K15" s="37">
        <v>130.69999999999999</v>
      </c>
      <c r="L15" s="37">
        <v>143.6</v>
      </c>
      <c r="M15" s="37">
        <v>125.5</v>
      </c>
      <c r="N15" s="37">
        <v>11.4</v>
      </c>
      <c r="O15" s="37">
        <v>12.9</v>
      </c>
      <c r="P15" s="37">
        <v>10.7</v>
      </c>
    </row>
    <row r="16" spans="1:16" ht="18.75" customHeight="1" x14ac:dyDescent="0.15">
      <c r="A16" s="33"/>
      <c r="B16" s="34"/>
      <c r="C16" s="35" t="s">
        <v>23</v>
      </c>
      <c r="D16" s="36"/>
      <c r="E16" s="37">
        <v>18.7</v>
      </c>
      <c r="F16" s="37">
        <v>19.399999999999999</v>
      </c>
      <c r="G16" s="37">
        <v>18.100000000000001</v>
      </c>
      <c r="H16" s="37">
        <v>143.1</v>
      </c>
      <c r="I16" s="37">
        <v>157.1</v>
      </c>
      <c r="J16" s="37">
        <v>132.1</v>
      </c>
      <c r="K16" s="37">
        <v>137</v>
      </c>
      <c r="L16" s="37">
        <v>149.9</v>
      </c>
      <c r="M16" s="37">
        <v>126.9</v>
      </c>
      <c r="N16" s="37">
        <v>6.1</v>
      </c>
      <c r="O16" s="37">
        <v>7.2</v>
      </c>
      <c r="P16" s="37">
        <v>5.2</v>
      </c>
    </row>
    <row r="17" spans="1:16" ht="18.75" customHeight="1" x14ac:dyDescent="0.15">
      <c r="A17" s="33"/>
      <c r="B17" s="34"/>
      <c r="C17" s="35" t="s">
        <v>24</v>
      </c>
      <c r="D17" s="36"/>
      <c r="E17" s="37">
        <v>18.8</v>
      </c>
      <c r="F17" s="37">
        <v>18.7</v>
      </c>
      <c r="G17" s="37">
        <v>19</v>
      </c>
      <c r="H17" s="37">
        <v>159.30000000000001</v>
      </c>
      <c r="I17" s="37">
        <v>160.6</v>
      </c>
      <c r="J17" s="37">
        <v>155.80000000000001</v>
      </c>
      <c r="K17" s="37">
        <v>139.9</v>
      </c>
      <c r="L17" s="37">
        <v>139.19999999999999</v>
      </c>
      <c r="M17" s="37">
        <v>141.5</v>
      </c>
      <c r="N17" s="37">
        <v>19.399999999999999</v>
      </c>
      <c r="O17" s="37">
        <v>21.4</v>
      </c>
      <c r="P17" s="37">
        <v>14.3</v>
      </c>
    </row>
    <row r="18" spans="1:16" ht="18.75" customHeight="1" x14ac:dyDescent="0.15">
      <c r="A18" s="33"/>
      <c r="B18" s="34"/>
      <c r="C18" s="35" t="s">
        <v>25</v>
      </c>
      <c r="D18" s="36"/>
      <c r="E18" s="37">
        <v>16.399999999999999</v>
      </c>
      <c r="F18" s="37">
        <v>17</v>
      </c>
      <c r="G18" s="37">
        <v>16.100000000000001</v>
      </c>
      <c r="H18" s="37">
        <v>112.2</v>
      </c>
      <c r="I18" s="37">
        <v>134.80000000000001</v>
      </c>
      <c r="J18" s="37">
        <v>97.7</v>
      </c>
      <c r="K18" s="37">
        <v>102.7</v>
      </c>
      <c r="L18" s="37">
        <v>118.5</v>
      </c>
      <c r="M18" s="37">
        <v>92.6</v>
      </c>
      <c r="N18" s="37">
        <v>9.5</v>
      </c>
      <c r="O18" s="37">
        <v>16.3</v>
      </c>
      <c r="P18" s="37">
        <v>5.0999999999999996</v>
      </c>
    </row>
    <row r="19" spans="1:16" ht="18.75" customHeight="1" x14ac:dyDescent="0.15">
      <c r="A19" s="33"/>
      <c r="B19" s="34"/>
      <c r="C19" s="35" t="s">
        <v>26</v>
      </c>
      <c r="D19" s="36"/>
      <c r="E19" s="37">
        <v>18</v>
      </c>
      <c r="F19" s="37">
        <v>17.899999999999999</v>
      </c>
      <c r="G19" s="37">
        <v>18.100000000000001</v>
      </c>
      <c r="H19" s="37">
        <v>112.4</v>
      </c>
      <c r="I19" s="37">
        <v>106.1</v>
      </c>
      <c r="J19" s="37">
        <v>118.6</v>
      </c>
      <c r="K19" s="37">
        <v>101.8</v>
      </c>
      <c r="L19" s="37">
        <v>95.7</v>
      </c>
      <c r="M19" s="37">
        <v>107.8</v>
      </c>
      <c r="N19" s="37">
        <v>10.6</v>
      </c>
      <c r="O19" s="37">
        <v>10.4</v>
      </c>
      <c r="P19" s="37">
        <v>10.8</v>
      </c>
    </row>
    <row r="20" spans="1:16" ht="18.75" customHeight="1" x14ac:dyDescent="0.15">
      <c r="A20" s="33"/>
      <c r="B20" s="34"/>
      <c r="C20" s="35" t="s">
        <v>27</v>
      </c>
      <c r="D20" s="36"/>
      <c r="E20" s="37">
        <v>13.2</v>
      </c>
      <c r="F20" s="37">
        <v>12.6</v>
      </c>
      <c r="G20" s="37">
        <v>13.9</v>
      </c>
      <c r="H20" s="37">
        <v>97.4</v>
      </c>
      <c r="I20" s="37">
        <v>95.3</v>
      </c>
      <c r="J20" s="37">
        <v>100</v>
      </c>
      <c r="K20" s="37">
        <v>95.2</v>
      </c>
      <c r="L20" s="37">
        <v>93.6</v>
      </c>
      <c r="M20" s="37">
        <v>97.2</v>
      </c>
      <c r="N20" s="37">
        <v>2.2000000000000002</v>
      </c>
      <c r="O20" s="37">
        <v>1.7</v>
      </c>
      <c r="P20" s="37">
        <v>2.8</v>
      </c>
    </row>
    <row r="21" spans="1:16" ht="18.75" customHeight="1" x14ac:dyDescent="0.15">
      <c r="A21" s="33"/>
      <c r="B21" s="34"/>
      <c r="C21" s="35" t="s">
        <v>28</v>
      </c>
      <c r="D21" s="36"/>
      <c r="E21" s="37">
        <v>18.899999999999999</v>
      </c>
      <c r="F21" s="37">
        <v>19.2</v>
      </c>
      <c r="G21" s="37">
        <v>18.899999999999999</v>
      </c>
      <c r="H21" s="37">
        <v>140.9</v>
      </c>
      <c r="I21" s="37">
        <v>147.6</v>
      </c>
      <c r="J21" s="37">
        <v>138.4</v>
      </c>
      <c r="K21" s="37">
        <v>138</v>
      </c>
      <c r="L21" s="37">
        <v>144</v>
      </c>
      <c r="M21" s="37">
        <v>135.69999999999999</v>
      </c>
      <c r="N21" s="37">
        <v>2.9</v>
      </c>
      <c r="O21" s="37">
        <v>3.6</v>
      </c>
      <c r="P21" s="37">
        <v>2.7</v>
      </c>
    </row>
    <row r="22" spans="1:16" ht="18.75" customHeight="1" x14ac:dyDescent="0.15">
      <c r="A22" s="33"/>
      <c r="B22" s="34"/>
      <c r="C22" s="35" t="s">
        <v>29</v>
      </c>
      <c r="D22" s="36"/>
      <c r="E22" s="37">
        <v>20.8</v>
      </c>
      <c r="F22" s="37">
        <v>21.1</v>
      </c>
      <c r="G22" s="37">
        <v>19.899999999999999</v>
      </c>
      <c r="H22" s="37">
        <v>173</v>
      </c>
      <c r="I22" s="37">
        <v>181.4</v>
      </c>
      <c r="J22" s="37">
        <v>145.6</v>
      </c>
      <c r="K22" s="37">
        <v>154.80000000000001</v>
      </c>
      <c r="L22" s="37">
        <v>159.80000000000001</v>
      </c>
      <c r="M22" s="37">
        <v>138.6</v>
      </c>
      <c r="N22" s="37">
        <v>18.2</v>
      </c>
      <c r="O22" s="37">
        <v>21.6</v>
      </c>
      <c r="P22" s="37">
        <v>7</v>
      </c>
    </row>
    <row r="23" spans="1:16" ht="18.75" customHeight="1" x14ac:dyDescent="0.15">
      <c r="A23" s="38"/>
      <c r="B23" s="39"/>
      <c r="C23" s="40" t="s">
        <v>30</v>
      </c>
      <c r="D23" s="41"/>
      <c r="E23" s="54">
        <v>18.600000000000001</v>
      </c>
      <c r="F23" s="54">
        <v>19</v>
      </c>
      <c r="G23" s="54">
        <v>17.8</v>
      </c>
      <c r="H23" s="54">
        <v>146.1</v>
      </c>
      <c r="I23" s="54">
        <v>161.69999999999999</v>
      </c>
      <c r="J23" s="54">
        <v>120.4</v>
      </c>
      <c r="K23" s="54">
        <v>133.5</v>
      </c>
      <c r="L23" s="54">
        <v>145.19999999999999</v>
      </c>
      <c r="M23" s="54">
        <v>114.1</v>
      </c>
      <c r="N23" s="54">
        <v>12.6</v>
      </c>
      <c r="O23" s="54">
        <v>16.5</v>
      </c>
      <c r="P23" s="54">
        <v>6.3</v>
      </c>
    </row>
    <row r="24" spans="1:16" ht="18.75" customHeight="1" x14ac:dyDescent="0.15">
      <c r="A24" s="27"/>
      <c r="B24" s="28"/>
      <c r="C24" s="42" t="s">
        <v>31</v>
      </c>
      <c r="D24" s="43"/>
      <c r="E24" s="48">
        <v>19.8</v>
      </c>
      <c r="F24" s="48">
        <v>20.6</v>
      </c>
      <c r="G24" s="48">
        <v>18.8</v>
      </c>
      <c r="H24" s="48">
        <v>164.6</v>
      </c>
      <c r="I24" s="48">
        <v>183.8</v>
      </c>
      <c r="J24" s="48">
        <v>143.5</v>
      </c>
      <c r="K24" s="48">
        <v>147.6</v>
      </c>
      <c r="L24" s="48">
        <v>161.9</v>
      </c>
      <c r="M24" s="48">
        <v>131.9</v>
      </c>
      <c r="N24" s="48">
        <v>17</v>
      </c>
      <c r="O24" s="48">
        <v>21.9</v>
      </c>
      <c r="P24" s="48">
        <v>11.6</v>
      </c>
    </row>
    <row r="25" spans="1:16" ht="18.75" customHeight="1" x14ac:dyDescent="0.15">
      <c r="A25" s="33"/>
      <c r="B25" s="34"/>
      <c r="C25" s="35" t="s">
        <v>32</v>
      </c>
      <c r="D25" s="36"/>
      <c r="E25" s="37" t="s">
        <v>33</v>
      </c>
      <c r="F25" s="37" t="s">
        <v>33</v>
      </c>
      <c r="G25" s="37" t="s">
        <v>33</v>
      </c>
      <c r="H25" s="37" t="s">
        <v>33</v>
      </c>
      <c r="I25" s="37" t="s">
        <v>33</v>
      </c>
      <c r="J25" s="37" t="s">
        <v>33</v>
      </c>
      <c r="K25" s="37" t="s">
        <v>33</v>
      </c>
      <c r="L25" s="37" t="s">
        <v>33</v>
      </c>
      <c r="M25" s="37" t="s">
        <v>33</v>
      </c>
      <c r="N25" s="37" t="s">
        <v>33</v>
      </c>
      <c r="O25" s="37" t="s">
        <v>33</v>
      </c>
      <c r="P25" s="37" t="s">
        <v>33</v>
      </c>
    </row>
    <row r="26" spans="1:16" ht="18.75" customHeight="1" x14ac:dyDescent="0.15">
      <c r="A26" s="33"/>
      <c r="B26" s="34"/>
      <c r="C26" s="35" t="s">
        <v>34</v>
      </c>
      <c r="D26" s="36"/>
      <c r="E26" s="37" t="s">
        <v>33</v>
      </c>
      <c r="F26" s="37" t="s">
        <v>33</v>
      </c>
      <c r="G26" s="37" t="s">
        <v>33</v>
      </c>
      <c r="H26" s="37" t="s">
        <v>33</v>
      </c>
      <c r="I26" s="37" t="s">
        <v>33</v>
      </c>
      <c r="J26" s="37" t="s">
        <v>33</v>
      </c>
      <c r="K26" s="37" t="s">
        <v>33</v>
      </c>
      <c r="L26" s="37" t="s">
        <v>33</v>
      </c>
      <c r="M26" s="37" t="s">
        <v>33</v>
      </c>
      <c r="N26" s="37" t="s">
        <v>33</v>
      </c>
      <c r="O26" s="37" t="s">
        <v>33</v>
      </c>
      <c r="P26" s="37" t="s">
        <v>33</v>
      </c>
    </row>
    <row r="27" spans="1:16" ht="18.75" customHeight="1" x14ac:dyDescent="0.15">
      <c r="A27" s="33"/>
      <c r="B27" s="34"/>
      <c r="C27" s="35" t="s">
        <v>35</v>
      </c>
      <c r="D27" s="36"/>
      <c r="E27" s="37" t="s">
        <v>33</v>
      </c>
      <c r="F27" s="37" t="s">
        <v>33</v>
      </c>
      <c r="G27" s="37" t="s">
        <v>33</v>
      </c>
      <c r="H27" s="37" t="s">
        <v>33</v>
      </c>
      <c r="I27" s="37" t="s">
        <v>33</v>
      </c>
      <c r="J27" s="37" t="s">
        <v>33</v>
      </c>
      <c r="K27" s="37" t="s">
        <v>33</v>
      </c>
      <c r="L27" s="37" t="s">
        <v>33</v>
      </c>
      <c r="M27" s="37" t="s">
        <v>33</v>
      </c>
      <c r="N27" s="37" t="s">
        <v>33</v>
      </c>
      <c r="O27" s="37" t="s">
        <v>33</v>
      </c>
      <c r="P27" s="37" t="s">
        <v>33</v>
      </c>
    </row>
    <row r="28" spans="1:16" ht="18.75" customHeight="1" x14ac:dyDescent="0.15">
      <c r="A28" s="33"/>
      <c r="B28" s="34"/>
      <c r="C28" s="35" t="s">
        <v>36</v>
      </c>
      <c r="D28" s="36"/>
      <c r="E28" s="37" t="s">
        <v>33</v>
      </c>
      <c r="F28" s="37" t="s">
        <v>33</v>
      </c>
      <c r="G28" s="37" t="s">
        <v>33</v>
      </c>
      <c r="H28" s="37" t="s">
        <v>33</v>
      </c>
      <c r="I28" s="37" t="s">
        <v>33</v>
      </c>
      <c r="J28" s="37" t="s">
        <v>33</v>
      </c>
      <c r="K28" s="37" t="s">
        <v>33</v>
      </c>
      <c r="L28" s="37" t="s">
        <v>33</v>
      </c>
      <c r="M28" s="37" t="s">
        <v>33</v>
      </c>
      <c r="N28" s="37" t="s">
        <v>33</v>
      </c>
      <c r="O28" s="37" t="s">
        <v>33</v>
      </c>
      <c r="P28" s="37" t="s">
        <v>33</v>
      </c>
    </row>
    <row r="29" spans="1:16" ht="18.75" customHeight="1" x14ac:dyDescent="0.15">
      <c r="A29" s="33"/>
      <c r="B29" s="34"/>
      <c r="C29" s="35" t="s">
        <v>37</v>
      </c>
      <c r="D29" s="36"/>
      <c r="E29" s="37">
        <v>20.100000000000001</v>
      </c>
      <c r="F29" s="37">
        <v>20.3</v>
      </c>
      <c r="G29" s="37">
        <v>19.8</v>
      </c>
      <c r="H29" s="37">
        <v>153.19999999999999</v>
      </c>
      <c r="I29" s="37">
        <v>158.6</v>
      </c>
      <c r="J29" s="37">
        <v>144.80000000000001</v>
      </c>
      <c r="K29" s="37">
        <v>146.69999999999999</v>
      </c>
      <c r="L29" s="37">
        <v>151.6</v>
      </c>
      <c r="M29" s="37">
        <v>139.1</v>
      </c>
      <c r="N29" s="37">
        <v>6.5</v>
      </c>
      <c r="O29" s="37">
        <v>7</v>
      </c>
      <c r="P29" s="37">
        <v>5.7</v>
      </c>
    </row>
    <row r="30" spans="1:16" ht="18.75" customHeight="1" x14ac:dyDescent="0.15">
      <c r="A30" s="33"/>
      <c r="B30" s="34"/>
      <c r="C30" s="35" t="s">
        <v>38</v>
      </c>
      <c r="D30" s="36"/>
      <c r="E30" s="37" t="s">
        <v>33</v>
      </c>
      <c r="F30" s="37" t="s">
        <v>33</v>
      </c>
      <c r="G30" s="37" t="s">
        <v>33</v>
      </c>
      <c r="H30" s="37" t="s">
        <v>33</v>
      </c>
      <c r="I30" s="37" t="s">
        <v>33</v>
      </c>
      <c r="J30" s="37" t="s">
        <v>33</v>
      </c>
      <c r="K30" s="37" t="s">
        <v>33</v>
      </c>
      <c r="L30" s="37" t="s">
        <v>33</v>
      </c>
      <c r="M30" s="37" t="s">
        <v>33</v>
      </c>
      <c r="N30" s="37" t="s">
        <v>33</v>
      </c>
      <c r="O30" s="37" t="s">
        <v>33</v>
      </c>
      <c r="P30" s="37" t="s">
        <v>33</v>
      </c>
    </row>
    <row r="31" spans="1:16" ht="18.75" customHeight="1" x14ac:dyDescent="0.15">
      <c r="A31" s="33"/>
      <c r="B31" s="34"/>
      <c r="C31" s="35" t="s">
        <v>39</v>
      </c>
      <c r="D31" s="36"/>
      <c r="E31" s="37" t="s">
        <v>33</v>
      </c>
      <c r="F31" s="37" t="s">
        <v>33</v>
      </c>
      <c r="G31" s="37" t="s">
        <v>33</v>
      </c>
      <c r="H31" s="37" t="s">
        <v>33</v>
      </c>
      <c r="I31" s="37" t="s">
        <v>33</v>
      </c>
      <c r="J31" s="37" t="s">
        <v>33</v>
      </c>
      <c r="K31" s="37" t="s">
        <v>33</v>
      </c>
      <c r="L31" s="37" t="s">
        <v>33</v>
      </c>
      <c r="M31" s="37" t="s">
        <v>33</v>
      </c>
      <c r="N31" s="37" t="s">
        <v>33</v>
      </c>
      <c r="O31" s="37" t="s">
        <v>33</v>
      </c>
      <c r="P31" s="37" t="s">
        <v>33</v>
      </c>
    </row>
    <row r="32" spans="1:16" ht="18.75" customHeight="1" x14ac:dyDescent="0.15">
      <c r="A32" s="33"/>
      <c r="B32" s="34"/>
      <c r="C32" s="35" t="s">
        <v>40</v>
      </c>
      <c r="D32" s="36"/>
      <c r="E32" s="37" t="s">
        <v>33</v>
      </c>
      <c r="F32" s="37" t="s">
        <v>33</v>
      </c>
      <c r="G32" s="37" t="s">
        <v>33</v>
      </c>
      <c r="H32" s="37" t="s">
        <v>33</v>
      </c>
      <c r="I32" s="37" t="s">
        <v>33</v>
      </c>
      <c r="J32" s="37" t="s">
        <v>33</v>
      </c>
      <c r="K32" s="37" t="s">
        <v>33</v>
      </c>
      <c r="L32" s="37" t="s">
        <v>33</v>
      </c>
      <c r="M32" s="37" t="s">
        <v>33</v>
      </c>
      <c r="N32" s="37" t="s">
        <v>33</v>
      </c>
      <c r="O32" s="37" t="s">
        <v>33</v>
      </c>
      <c r="P32" s="37" t="s">
        <v>33</v>
      </c>
    </row>
    <row r="33" spans="1:16" ht="18.75" customHeight="1" x14ac:dyDescent="0.15">
      <c r="A33" s="33"/>
      <c r="B33" s="34"/>
      <c r="C33" s="35" t="s">
        <v>41</v>
      </c>
      <c r="D33" s="36"/>
      <c r="E33" s="37" t="s">
        <v>15</v>
      </c>
      <c r="F33" s="37" t="s">
        <v>15</v>
      </c>
      <c r="G33" s="37" t="s">
        <v>15</v>
      </c>
      <c r="H33" s="37" t="s">
        <v>15</v>
      </c>
      <c r="I33" s="37" t="s">
        <v>15</v>
      </c>
      <c r="J33" s="37" t="s">
        <v>15</v>
      </c>
      <c r="K33" s="37" t="s">
        <v>15</v>
      </c>
      <c r="L33" s="37" t="s">
        <v>15</v>
      </c>
      <c r="M33" s="37" t="s">
        <v>15</v>
      </c>
      <c r="N33" s="37" t="s">
        <v>15</v>
      </c>
      <c r="O33" s="37" t="s">
        <v>15</v>
      </c>
      <c r="P33" s="37" t="s">
        <v>15</v>
      </c>
    </row>
    <row r="34" spans="1:16" ht="18.75" customHeight="1" x14ac:dyDescent="0.15">
      <c r="A34" s="33"/>
      <c r="B34" s="34"/>
      <c r="C34" s="35" t="s">
        <v>42</v>
      </c>
      <c r="D34" s="36"/>
      <c r="E34" s="37" t="s">
        <v>33</v>
      </c>
      <c r="F34" s="37" t="s">
        <v>33</v>
      </c>
      <c r="G34" s="37" t="s">
        <v>33</v>
      </c>
      <c r="H34" s="37" t="s">
        <v>33</v>
      </c>
      <c r="I34" s="37" t="s">
        <v>33</v>
      </c>
      <c r="J34" s="37" t="s">
        <v>33</v>
      </c>
      <c r="K34" s="37" t="s">
        <v>33</v>
      </c>
      <c r="L34" s="37" t="s">
        <v>33</v>
      </c>
      <c r="M34" s="37" t="s">
        <v>33</v>
      </c>
      <c r="N34" s="37" t="s">
        <v>33</v>
      </c>
      <c r="O34" s="37" t="s">
        <v>33</v>
      </c>
      <c r="P34" s="37" t="s">
        <v>33</v>
      </c>
    </row>
    <row r="35" spans="1:16" ht="18.75" customHeight="1" x14ac:dyDescent="0.15">
      <c r="A35" s="33"/>
      <c r="B35" s="34"/>
      <c r="C35" s="35" t="s">
        <v>43</v>
      </c>
      <c r="D35" s="36"/>
      <c r="E35" s="37" t="s">
        <v>33</v>
      </c>
      <c r="F35" s="37" t="s">
        <v>33</v>
      </c>
      <c r="G35" s="37" t="s">
        <v>33</v>
      </c>
      <c r="H35" s="37" t="s">
        <v>33</v>
      </c>
      <c r="I35" s="37" t="s">
        <v>33</v>
      </c>
      <c r="J35" s="37" t="s">
        <v>33</v>
      </c>
      <c r="K35" s="37" t="s">
        <v>33</v>
      </c>
      <c r="L35" s="37" t="s">
        <v>33</v>
      </c>
      <c r="M35" s="37" t="s">
        <v>33</v>
      </c>
      <c r="N35" s="37" t="s">
        <v>33</v>
      </c>
      <c r="O35" s="37" t="s">
        <v>33</v>
      </c>
      <c r="P35" s="37" t="s">
        <v>33</v>
      </c>
    </row>
    <row r="36" spans="1:16" ht="18.75" customHeight="1" x14ac:dyDescent="0.15">
      <c r="A36" s="33"/>
      <c r="B36" s="34"/>
      <c r="C36" s="35" t="s">
        <v>44</v>
      </c>
      <c r="D36" s="36"/>
      <c r="E36" s="37">
        <v>20.100000000000001</v>
      </c>
      <c r="F36" s="37">
        <v>20.3</v>
      </c>
      <c r="G36" s="37">
        <v>19.100000000000001</v>
      </c>
      <c r="H36" s="37">
        <v>187.6</v>
      </c>
      <c r="I36" s="37">
        <v>196.5</v>
      </c>
      <c r="J36" s="37">
        <v>146.80000000000001</v>
      </c>
      <c r="K36" s="37">
        <v>156.1</v>
      </c>
      <c r="L36" s="37">
        <v>160.19999999999999</v>
      </c>
      <c r="M36" s="37">
        <v>137.30000000000001</v>
      </c>
      <c r="N36" s="37">
        <v>31.5</v>
      </c>
      <c r="O36" s="37">
        <v>36.299999999999997</v>
      </c>
      <c r="P36" s="37">
        <v>9.5</v>
      </c>
    </row>
    <row r="37" spans="1:16" ht="18.75" customHeight="1" x14ac:dyDescent="0.15">
      <c r="A37" s="33"/>
      <c r="B37" s="34"/>
      <c r="C37" s="35" t="s">
        <v>45</v>
      </c>
      <c r="D37" s="36"/>
      <c r="E37" s="37">
        <v>19</v>
      </c>
      <c r="F37" s="37">
        <v>19.100000000000001</v>
      </c>
      <c r="G37" s="37">
        <v>18.5</v>
      </c>
      <c r="H37" s="37">
        <v>169.9</v>
      </c>
      <c r="I37" s="37">
        <v>171.9</v>
      </c>
      <c r="J37" s="37">
        <v>151.19999999999999</v>
      </c>
      <c r="K37" s="37">
        <v>149.6</v>
      </c>
      <c r="L37" s="37">
        <v>150.4</v>
      </c>
      <c r="M37" s="37">
        <v>142.5</v>
      </c>
      <c r="N37" s="37">
        <v>20.3</v>
      </c>
      <c r="O37" s="37">
        <v>21.5</v>
      </c>
      <c r="P37" s="37">
        <v>8.6999999999999993</v>
      </c>
    </row>
    <row r="38" spans="1:16" ht="18.75" customHeight="1" x14ac:dyDescent="0.15">
      <c r="A38" s="33"/>
      <c r="B38" s="34"/>
      <c r="C38" s="35" t="s">
        <v>46</v>
      </c>
      <c r="D38" s="36"/>
      <c r="E38" s="37">
        <v>19.7</v>
      </c>
      <c r="F38" s="37">
        <v>19.899999999999999</v>
      </c>
      <c r="G38" s="37">
        <v>18.2</v>
      </c>
      <c r="H38" s="37">
        <v>173.6</v>
      </c>
      <c r="I38" s="37">
        <v>176.7</v>
      </c>
      <c r="J38" s="37">
        <v>151.4</v>
      </c>
      <c r="K38" s="37">
        <v>152.80000000000001</v>
      </c>
      <c r="L38" s="37">
        <v>154.19999999999999</v>
      </c>
      <c r="M38" s="37">
        <v>142.80000000000001</v>
      </c>
      <c r="N38" s="37">
        <v>20.8</v>
      </c>
      <c r="O38" s="37">
        <v>22.5</v>
      </c>
      <c r="P38" s="37">
        <v>8.6</v>
      </c>
    </row>
    <row r="39" spans="1:16" ht="18.75" customHeight="1" x14ac:dyDescent="0.15">
      <c r="A39" s="33"/>
      <c r="B39" s="34"/>
      <c r="C39" s="35" t="s">
        <v>47</v>
      </c>
      <c r="D39" s="36"/>
      <c r="E39" s="37" t="s">
        <v>33</v>
      </c>
      <c r="F39" s="37" t="s">
        <v>33</v>
      </c>
      <c r="G39" s="37" t="s">
        <v>33</v>
      </c>
      <c r="H39" s="37" t="s">
        <v>33</v>
      </c>
      <c r="I39" s="37" t="s">
        <v>33</v>
      </c>
      <c r="J39" s="37" t="s">
        <v>33</v>
      </c>
      <c r="K39" s="37" t="s">
        <v>33</v>
      </c>
      <c r="L39" s="37" t="s">
        <v>33</v>
      </c>
      <c r="M39" s="37" t="s">
        <v>33</v>
      </c>
      <c r="N39" s="37" t="s">
        <v>33</v>
      </c>
      <c r="O39" s="37" t="s">
        <v>33</v>
      </c>
      <c r="P39" s="37" t="s">
        <v>33</v>
      </c>
    </row>
    <row r="40" spans="1:16" ht="18.75" customHeight="1" x14ac:dyDescent="0.15">
      <c r="A40" s="33"/>
      <c r="B40" s="34"/>
      <c r="C40" s="35" t="s">
        <v>48</v>
      </c>
      <c r="D40" s="36"/>
      <c r="E40" s="37">
        <v>19.2</v>
      </c>
      <c r="F40" s="37">
        <v>19.3</v>
      </c>
      <c r="G40" s="37">
        <v>18.600000000000001</v>
      </c>
      <c r="H40" s="37">
        <v>183.4</v>
      </c>
      <c r="I40" s="37">
        <v>185</v>
      </c>
      <c r="J40" s="37">
        <v>171.1</v>
      </c>
      <c r="K40" s="37">
        <v>154.30000000000001</v>
      </c>
      <c r="L40" s="37">
        <v>155</v>
      </c>
      <c r="M40" s="37">
        <v>148.69999999999999</v>
      </c>
      <c r="N40" s="37">
        <v>29.1</v>
      </c>
      <c r="O40" s="37">
        <v>30</v>
      </c>
      <c r="P40" s="37">
        <v>22.4</v>
      </c>
    </row>
    <row r="41" spans="1:16" ht="18.75" customHeight="1" x14ac:dyDescent="0.15">
      <c r="A41" s="33"/>
      <c r="B41" s="34"/>
      <c r="C41" s="35" t="s">
        <v>49</v>
      </c>
      <c r="D41" s="36"/>
      <c r="E41" s="37">
        <v>19.8</v>
      </c>
      <c r="F41" s="37">
        <v>20.6</v>
      </c>
      <c r="G41" s="37">
        <v>17.100000000000001</v>
      </c>
      <c r="H41" s="37">
        <v>157.80000000000001</v>
      </c>
      <c r="I41" s="37">
        <v>163.5</v>
      </c>
      <c r="J41" s="37">
        <v>136.4</v>
      </c>
      <c r="K41" s="37">
        <v>141.80000000000001</v>
      </c>
      <c r="L41" s="37">
        <v>144.6</v>
      </c>
      <c r="M41" s="37">
        <v>131.19999999999999</v>
      </c>
      <c r="N41" s="37">
        <v>16</v>
      </c>
      <c r="O41" s="37">
        <v>18.899999999999999</v>
      </c>
      <c r="P41" s="37">
        <v>5.2</v>
      </c>
    </row>
    <row r="42" spans="1:16" ht="18.75" customHeight="1" x14ac:dyDescent="0.15">
      <c r="A42" s="33"/>
      <c r="B42" s="34"/>
      <c r="C42" s="35" t="s">
        <v>50</v>
      </c>
      <c r="D42" s="36"/>
      <c r="E42" s="37" t="s">
        <v>51</v>
      </c>
      <c r="F42" s="37" t="s">
        <v>51</v>
      </c>
      <c r="G42" s="37" t="s">
        <v>51</v>
      </c>
      <c r="H42" s="37" t="s">
        <v>51</v>
      </c>
      <c r="I42" s="37" t="s">
        <v>51</v>
      </c>
      <c r="J42" s="37" t="s">
        <v>51</v>
      </c>
      <c r="K42" s="37" t="s">
        <v>51</v>
      </c>
      <c r="L42" s="37" t="s">
        <v>51</v>
      </c>
      <c r="M42" s="37" t="s">
        <v>51</v>
      </c>
      <c r="N42" s="37" t="s">
        <v>51</v>
      </c>
      <c r="O42" s="37" t="s">
        <v>51</v>
      </c>
      <c r="P42" s="37" t="s">
        <v>51</v>
      </c>
    </row>
    <row r="43" spans="1:16" ht="18.75" customHeight="1" x14ac:dyDescent="0.15">
      <c r="A43" s="33"/>
      <c r="B43" s="34"/>
      <c r="C43" s="35" t="s">
        <v>52</v>
      </c>
      <c r="D43" s="36"/>
      <c r="E43" s="37">
        <v>20.100000000000001</v>
      </c>
      <c r="F43" s="37">
        <v>20.3</v>
      </c>
      <c r="G43" s="37">
        <v>18.600000000000001</v>
      </c>
      <c r="H43" s="37">
        <v>173.9</v>
      </c>
      <c r="I43" s="37">
        <v>177.3</v>
      </c>
      <c r="J43" s="37">
        <v>143.69999999999999</v>
      </c>
      <c r="K43" s="37">
        <v>147.6</v>
      </c>
      <c r="L43" s="37">
        <v>149.1</v>
      </c>
      <c r="M43" s="37">
        <v>133.9</v>
      </c>
      <c r="N43" s="37">
        <v>26.3</v>
      </c>
      <c r="O43" s="37">
        <v>28.2</v>
      </c>
      <c r="P43" s="37">
        <v>9.8000000000000007</v>
      </c>
    </row>
    <row r="44" spans="1:16" ht="18.75" customHeight="1" x14ac:dyDescent="0.15">
      <c r="A44" s="33"/>
      <c r="B44" s="34"/>
      <c r="C44" s="35" t="s">
        <v>53</v>
      </c>
      <c r="D44" s="36"/>
      <c r="E44" s="37" t="s">
        <v>33</v>
      </c>
      <c r="F44" s="37" t="s">
        <v>33</v>
      </c>
      <c r="G44" s="37" t="s">
        <v>33</v>
      </c>
      <c r="H44" s="37" t="s">
        <v>33</v>
      </c>
      <c r="I44" s="37" t="s">
        <v>33</v>
      </c>
      <c r="J44" s="37" t="s">
        <v>33</v>
      </c>
      <c r="K44" s="37" t="s">
        <v>33</v>
      </c>
      <c r="L44" s="37" t="s">
        <v>33</v>
      </c>
      <c r="M44" s="37" t="s">
        <v>33</v>
      </c>
      <c r="N44" s="37" t="s">
        <v>33</v>
      </c>
      <c r="O44" s="37" t="s">
        <v>33</v>
      </c>
      <c r="P44" s="37" t="s">
        <v>33</v>
      </c>
    </row>
    <row r="45" spans="1:16" ht="18.75" customHeight="1" x14ac:dyDescent="0.15">
      <c r="A45" s="33"/>
      <c r="B45" s="34"/>
      <c r="C45" s="35" t="s">
        <v>54</v>
      </c>
      <c r="D45" s="36"/>
      <c r="E45" s="37">
        <v>20.5</v>
      </c>
      <c r="F45" s="37">
        <v>20.399999999999999</v>
      </c>
      <c r="G45" s="37">
        <v>20.7</v>
      </c>
      <c r="H45" s="37">
        <v>171.3</v>
      </c>
      <c r="I45" s="37">
        <v>176.7</v>
      </c>
      <c r="J45" s="37">
        <v>165.7</v>
      </c>
      <c r="K45" s="37">
        <v>153.30000000000001</v>
      </c>
      <c r="L45" s="37">
        <v>155.80000000000001</v>
      </c>
      <c r="M45" s="37">
        <v>150.80000000000001</v>
      </c>
      <c r="N45" s="37">
        <v>18</v>
      </c>
      <c r="O45" s="37">
        <v>20.9</v>
      </c>
      <c r="P45" s="37">
        <v>14.9</v>
      </c>
    </row>
    <row r="46" spans="1:16" ht="18.75" customHeight="1" x14ac:dyDescent="0.15">
      <c r="A46" s="33"/>
      <c r="B46" s="34"/>
      <c r="C46" s="35" t="s">
        <v>55</v>
      </c>
      <c r="D46" s="36"/>
      <c r="E46" s="37" t="s">
        <v>33</v>
      </c>
      <c r="F46" s="37" t="s">
        <v>33</v>
      </c>
      <c r="G46" s="37" t="s">
        <v>33</v>
      </c>
      <c r="H46" s="37" t="s">
        <v>33</v>
      </c>
      <c r="I46" s="37" t="s">
        <v>33</v>
      </c>
      <c r="J46" s="37" t="s">
        <v>33</v>
      </c>
      <c r="K46" s="37" t="s">
        <v>33</v>
      </c>
      <c r="L46" s="37" t="s">
        <v>33</v>
      </c>
      <c r="M46" s="37" t="s">
        <v>33</v>
      </c>
      <c r="N46" s="37" t="s">
        <v>33</v>
      </c>
      <c r="O46" s="37" t="s">
        <v>33</v>
      </c>
      <c r="P46" s="37" t="s">
        <v>33</v>
      </c>
    </row>
    <row r="47" spans="1:16" ht="18.75" customHeight="1" x14ac:dyDescent="0.15">
      <c r="A47" s="38"/>
      <c r="B47" s="39"/>
      <c r="C47" s="40" t="s">
        <v>56</v>
      </c>
      <c r="D47" s="41"/>
      <c r="E47" s="26" t="s">
        <v>33</v>
      </c>
      <c r="F47" s="26" t="s">
        <v>33</v>
      </c>
      <c r="G47" s="26" t="s">
        <v>33</v>
      </c>
      <c r="H47" s="26" t="s">
        <v>33</v>
      </c>
      <c r="I47" s="26" t="s">
        <v>33</v>
      </c>
      <c r="J47" s="26" t="s">
        <v>33</v>
      </c>
      <c r="K47" s="26" t="s">
        <v>33</v>
      </c>
      <c r="L47" s="26" t="s">
        <v>33</v>
      </c>
      <c r="M47" s="26" t="s">
        <v>33</v>
      </c>
      <c r="N47" s="26" t="s">
        <v>33</v>
      </c>
      <c r="O47" s="26" t="s">
        <v>33</v>
      </c>
      <c r="P47" s="26" t="s">
        <v>33</v>
      </c>
    </row>
    <row r="48" spans="1:16" ht="18.75" customHeight="1" x14ac:dyDescent="0.15">
      <c r="A48" s="27"/>
      <c r="B48" s="28"/>
      <c r="C48" s="42" t="s">
        <v>57</v>
      </c>
      <c r="D48" s="28"/>
      <c r="E48" s="48">
        <v>18.899999999999999</v>
      </c>
      <c r="F48" s="48">
        <v>18.899999999999999</v>
      </c>
      <c r="G48" s="48">
        <v>18.7</v>
      </c>
      <c r="H48" s="48">
        <v>162.6</v>
      </c>
      <c r="I48" s="48">
        <v>167.1</v>
      </c>
      <c r="J48" s="48">
        <v>146.69999999999999</v>
      </c>
      <c r="K48" s="48">
        <v>149.80000000000001</v>
      </c>
      <c r="L48" s="48">
        <v>152</v>
      </c>
      <c r="M48" s="48">
        <v>141.80000000000001</v>
      </c>
      <c r="N48" s="48">
        <v>12.8</v>
      </c>
      <c r="O48" s="48">
        <v>15.1</v>
      </c>
      <c r="P48" s="48">
        <v>4.9000000000000004</v>
      </c>
    </row>
    <row r="49" spans="1:16" ht="18.75" customHeight="1" x14ac:dyDescent="0.15">
      <c r="A49" s="38"/>
      <c r="B49" s="39"/>
      <c r="C49" s="40" t="s">
        <v>58</v>
      </c>
      <c r="D49" s="39"/>
      <c r="E49" s="54">
        <v>19</v>
      </c>
      <c r="F49" s="54">
        <v>19.8</v>
      </c>
      <c r="G49" s="54">
        <v>18.7</v>
      </c>
      <c r="H49" s="54">
        <v>128.5</v>
      </c>
      <c r="I49" s="54">
        <v>150.1</v>
      </c>
      <c r="J49" s="54">
        <v>119</v>
      </c>
      <c r="K49" s="54">
        <v>122.5</v>
      </c>
      <c r="L49" s="54">
        <v>140</v>
      </c>
      <c r="M49" s="54">
        <v>114.8</v>
      </c>
      <c r="N49" s="54">
        <v>6</v>
      </c>
      <c r="O49" s="54">
        <v>10.1</v>
      </c>
      <c r="P49" s="54">
        <v>4.2</v>
      </c>
    </row>
    <row r="50" spans="1:16" ht="18.75" customHeight="1" x14ac:dyDescent="0.15">
      <c r="A50" s="27"/>
      <c r="B50" s="28"/>
      <c r="C50" s="42" t="s">
        <v>59</v>
      </c>
      <c r="D50" s="43"/>
      <c r="E50" s="48">
        <v>20</v>
      </c>
      <c r="F50" s="48">
        <v>20.6</v>
      </c>
      <c r="G50" s="48">
        <v>19.3</v>
      </c>
      <c r="H50" s="48">
        <v>157.1</v>
      </c>
      <c r="I50" s="48">
        <v>178.9</v>
      </c>
      <c r="J50" s="48">
        <v>134.4</v>
      </c>
      <c r="K50" s="48">
        <v>139.5</v>
      </c>
      <c r="L50" s="48">
        <v>155</v>
      </c>
      <c r="M50" s="48">
        <v>123.3</v>
      </c>
      <c r="N50" s="48">
        <v>17.600000000000001</v>
      </c>
      <c r="O50" s="48">
        <v>23.9</v>
      </c>
      <c r="P50" s="48">
        <v>11.1</v>
      </c>
    </row>
    <row r="51" spans="1:16" ht="18.75" customHeight="1" x14ac:dyDescent="0.15">
      <c r="A51" s="38"/>
      <c r="B51" s="39"/>
      <c r="C51" s="40" t="s">
        <v>60</v>
      </c>
      <c r="D51" s="41"/>
      <c r="E51" s="54">
        <v>13.4</v>
      </c>
      <c r="F51" s="54">
        <v>11.6</v>
      </c>
      <c r="G51" s="54">
        <v>14.2</v>
      </c>
      <c r="H51" s="54">
        <v>74.099999999999994</v>
      </c>
      <c r="I51" s="54">
        <v>69.400000000000006</v>
      </c>
      <c r="J51" s="54">
        <v>76</v>
      </c>
      <c r="K51" s="54">
        <v>71.5</v>
      </c>
      <c r="L51" s="54">
        <v>64.3</v>
      </c>
      <c r="M51" s="54">
        <v>74.5</v>
      </c>
      <c r="N51" s="54">
        <v>2.6</v>
      </c>
      <c r="O51" s="54">
        <v>5.0999999999999996</v>
      </c>
      <c r="P51" s="54">
        <v>1.5</v>
      </c>
    </row>
    <row r="52" spans="1:16" ht="18.75" customHeight="1" x14ac:dyDescent="0.15">
      <c r="A52" s="27"/>
      <c r="B52" s="28"/>
      <c r="C52" s="42" t="s">
        <v>61</v>
      </c>
      <c r="D52" s="43"/>
      <c r="E52" s="48">
        <v>19.600000000000001</v>
      </c>
      <c r="F52" s="48">
        <v>19.8</v>
      </c>
      <c r="G52" s="48">
        <v>19.5</v>
      </c>
      <c r="H52" s="48">
        <v>149.5</v>
      </c>
      <c r="I52" s="48">
        <v>153.30000000000001</v>
      </c>
      <c r="J52" s="48">
        <v>148</v>
      </c>
      <c r="K52" s="48">
        <v>146.1</v>
      </c>
      <c r="L52" s="48">
        <v>149.4</v>
      </c>
      <c r="M52" s="48">
        <v>144.80000000000001</v>
      </c>
      <c r="N52" s="48">
        <v>3.4</v>
      </c>
      <c r="O52" s="48">
        <v>3.9</v>
      </c>
      <c r="P52" s="48">
        <v>3.2</v>
      </c>
    </row>
    <row r="53" spans="1:16" ht="18.75" customHeight="1" x14ac:dyDescent="0.15">
      <c r="A53" s="38"/>
      <c r="B53" s="39"/>
      <c r="C53" s="40" t="s">
        <v>62</v>
      </c>
      <c r="D53" s="41"/>
      <c r="E53" s="54">
        <v>17.899999999999999</v>
      </c>
      <c r="F53" s="54">
        <v>18.100000000000001</v>
      </c>
      <c r="G53" s="54">
        <v>17.899999999999999</v>
      </c>
      <c r="H53" s="54">
        <v>127.8</v>
      </c>
      <c r="I53" s="54">
        <v>138.80000000000001</v>
      </c>
      <c r="J53" s="54">
        <v>123.9</v>
      </c>
      <c r="K53" s="54">
        <v>125.6</v>
      </c>
      <c r="L53" s="54">
        <v>135.69999999999999</v>
      </c>
      <c r="M53" s="54">
        <v>122</v>
      </c>
      <c r="N53" s="54">
        <v>2.2000000000000002</v>
      </c>
      <c r="O53" s="54">
        <v>3.1</v>
      </c>
      <c r="P53" s="54">
        <v>1.9</v>
      </c>
    </row>
    <row r="54" spans="1:16" ht="18.75" customHeight="1" x14ac:dyDescent="0.15">
      <c r="A54" s="27"/>
      <c r="B54" s="28"/>
      <c r="C54" s="42" t="s">
        <v>63</v>
      </c>
      <c r="D54" s="43"/>
      <c r="E54" s="44">
        <v>16.600000000000001</v>
      </c>
      <c r="F54" s="44">
        <v>16.600000000000001</v>
      </c>
      <c r="G54" s="44">
        <v>16.600000000000001</v>
      </c>
      <c r="H54" s="44">
        <v>148.80000000000001</v>
      </c>
      <c r="I54" s="44">
        <v>164.3</v>
      </c>
      <c r="J54" s="44">
        <v>130.19999999999999</v>
      </c>
      <c r="K54" s="44">
        <v>130</v>
      </c>
      <c r="L54" s="44">
        <v>136</v>
      </c>
      <c r="M54" s="44">
        <v>122.8</v>
      </c>
      <c r="N54" s="44">
        <v>18.8</v>
      </c>
      <c r="O54" s="44">
        <v>28.3</v>
      </c>
      <c r="P54" s="44">
        <v>7.4</v>
      </c>
    </row>
    <row r="55" spans="1:16" ht="18.75" customHeight="1" x14ac:dyDescent="0.15">
      <c r="A55" s="33"/>
      <c r="B55" s="34"/>
      <c r="C55" s="35" t="s">
        <v>64</v>
      </c>
      <c r="D55" s="36"/>
      <c r="E55" s="37">
        <v>18.399999999999999</v>
      </c>
      <c r="F55" s="37">
        <v>18.7</v>
      </c>
      <c r="G55" s="37">
        <v>18</v>
      </c>
      <c r="H55" s="37">
        <v>138.30000000000001</v>
      </c>
      <c r="I55" s="37">
        <v>155.6</v>
      </c>
      <c r="J55" s="37">
        <v>115.5</v>
      </c>
      <c r="K55" s="37">
        <v>127.2</v>
      </c>
      <c r="L55" s="37">
        <v>140.4</v>
      </c>
      <c r="M55" s="37">
        <v>109.8</v>
      </c>
      <c r="N55" s="37">
        <v>11.1</v>
      </c>
      <c r="O55" s="37">
        <v>15.2</v>
      </c>
      <c r="P55" s="37">
        <v>5.7</v>
      </c>
    </row>
    <row r="56" spans="1:16" ht="18.75" customHeight="1" x14ac:dyDescent="0.15">
      <c r="A56" s="38"/>
      <c r="B56" s="49"/>
      <c r="C56" s="40" t="s">
        <v>65</v>
      </c>
      <c r="D56" s="41"/>
      <c r="E56" s="26">
        <v>20.2</v>
      </c>
      <c r="F56" s="26">
        <v>20.6</v>
      </c>
      <c r="G56" s="26">
        <v>18.3</v>
      </c>
      <c r="H56" s="26">
        <v>169.3</v>
      </c>
      <c r="I56" s="26">
        <v>173.6</v>
      </c>
      <c r="J56" s="26">
        <v>147.19999999999999</v>
      </c>
      <c r="K56" s="26">
        <v>155</v>
      </c>
      <c r="L56" s="26">
        <v>158.30000000000001</v>
      </c>
      <c r="M56" s="26">
        <v>137.80000000000001</v>
      </c>
      <c r="N56" s="26">
        <v>14.3</v>
      </c>
      <c r="O56" s="26">
        <v>15.3</v>
      </c>
      <c r="P56" s="26">
        <v>9.4</v>
      </c>
    </row>
  </sheetData>
  <mergeCells count="7">
    <mergeCell ref="A5:D5"/>
    <mergeCell ref="E2:M2"/>
    <mergeCell ref="O2:P2"/>
    <mergeCell ref="E4:G4"/>
    <mergeCell ref="H4:J4"/>
    <mergeCell ref="K4:M4"/>
    <mergeCell ref="N4:P4"/>
  </mergeCells>
  <phoneticPr fontId="3"/>
  <dataValidations count="2">
    <dataValidation allowBlank="1" showInputMessage="1" showErrorMessage="1" errorTitle="入力エラー" error="入力した値に誤りがあります" sqref="E7:P56 JA7:JL56 SW7:TH56 ACS7:ADD56 AMO7:AMZ56 AWK7:AWV56 BGG7:BGR56 BQC7:BQN56 BZY7:CAJ56 CJU7:CKF56 CTQ7:CUB56 DDM7:DDX56 DNI7:DNT56 DXE7:DXP56 EHA7:EHL56 EQW7:ERH56 FAS7:FBD56 FKO7:FKZ56 FUK7:FUV56 GEG7:GER56 GOC7:GON56 GXY7:GYJ56 HHU7:HIF56 HRQ7:HSB56 IBM7:IBX56 ILI7:ILT56 IVE7:IVP56 JFA7:JFL56 JOW7:JPH56 JYS7:JZD56 KIO7:KIZ56 KSK7:KSV56 LCG7:LCR56 LMC7:LMN56 LVY7:LWJ56 MFU7:MGF56 MPQ7:MQB56 MZM7:MZX56 NJI7:NJT56 NTE7:NTP56 ODA7:ODL56 OMW7:ONH56 OWS7:OXD56 PGO7:PGZ56 PQK7:PQV56 QAG7:QAR56 QKC7:QKN56 QTY7:QUJ56 RDU7:REF56 RNQ7:ROB56 RXM7:RXX56 SHI7:SHT56 SRE7:SRP56 TBA7:TBL56 TKW7:TLH56 TUS7:TVD56 UEO7:UEZ56 UOK7:UOV56 UYG7:UYR56 VIC7:VIN56 VRY7:VSJ56 WBU7:WCF56 WLQ7:WMB56 WVM7:WVX56 E65543:P65592 JA65543:JL65592 SW65543:TH65592 ACS65543:ADD65592 AMO65543:AMZ65592 AWK65543:AWV65592 BGG65543:BGR65592 BQC65543:BQN65592 BZY65543:CAJ65592 CJU65543:CKF65592 CTQ65543:CUB65592 DDM65543:DDX65592 DNI65543:DNT65592 DXE65543:DXP65592 EHA65543:EHL65592 EQW65543:ERH65592 FAS65543:FBD65592 FKO65543:FKZ65592 FUK65543:FUV65592 GEG65543:GER65592 GOC65543:GON65592 GXY65543:GYJ65592 HHU65543:HIF65592 HRQ65543:HSB65592 IBM65543:IBX65592 ILI65543:ILT65592 IVE65543:IVP65592 JFA65543:JFL65592 JOW65543:JPH65592 JYS65543:JZD65592 KIO65543:KIZ65592 KSK65543:KSV65592 LCG65543:LCR65592 LMC65543:LMN65592 LVY65543:LWJ65592 MFU65543:MGF65592 MPQ65543:MQB65592 MZM65543:MZX65592 NJI65543:NJT65592 NTE65543:NTP65592 ODA65543:ODL65592 OMW65543:ONH65592 OWS65543:OXD65592 PGO65543:PGZ65592 PQK65543:PQV65592 QAG65543:QAR65592 QKC65543:QKN65592 QTY65543:QUJ65592 RDU65543:REF65592 RNQ65543:ROB65592 RXM65543:RXX65592 SHI65543:SHT65592 SRE65543:SRP65592 TBA65543:TBL65592 TKW65543:TLH65592 TUS65543:TVD65592 UEO65543:UEZ65592 UOK65543:UOV65592 UYG65543:UYR65592 VIC65543:VIN65592 VRY65543:VSJ65592 WBU65543:WCF65592 WLQ65543:WMB65592 WVM65543:WVX65592 E131079:P131128 JA131079:JL131128 SW131079:TH131128 ACS131079:ADD131128 AMO131079:AMZ131128 AWK131079:AWV131128 BGG131079:BGR131128 BQC131079:BQN131128 BZY131079:CAJ131128 CJU131079:CKF131128 CTQ131079:CUB131128 DDM131079:DDX131128 DNI131079:DNT131128 DXE131079:DXP131128 EHA131079:EHL131128 EQW131079:ERH131128 FAS131079:FBD131128 FKO131079:FKZ131128 FUK131079:FUV131128 GEG131079:GER131128 GOC131079:GON131128 GXY131079:GYJ131128 HHU131079:HIF131128 HRQ131079:HSB131128 IBM131079:IBX131128 ILI131079:ILT131128 IVE131079:IVP131128 JFA131079:JFL131128 JOW131079:JPH131128 JYS131079:JZD131128 KIO131079:KIZ131128 KSK131079:KSV131128 LCG131079:LCR131128 LMC131079:LMN131128 LVY131079:LWJ131128 MFU131079:MGF131128 MPQ131079:MQB131128 MZM131079:MZX131128 NJI131079:NJT131128 NTE131079:NTP131128 ODA131079:ODL131128 OMW131079:ONH131128 OWS131079:OXD131128 PGO131079:PGZ131128 PQK131079:PQV131128 QAG131079:QAR131128 QKC131079:QKN131128 QTY131079:QUJ131128 RDU131079:REF131128 RNQ131079:ROB131128 RXM131079:RXX131128 SHI131079:SHT131128 SRE131079:SRP131128 TBA131079:TBL131128 TKW131079:TLH131128 TUS131079:TVD131128 UEO131079:UEZ131128 UOK131079:UOV131128 UYG131079:UYR131128 VIC131079:VIN131128 VRY131079:VSJ131128 WBU131079:WCF131128 WLQ131079:WMB131128 WVM131079:WVX131128 E196615:P196664 JA196615:JL196664 SW196615:TH196664 ACS196615:ADD196664 AMO196615:AMZ196664 AWK196615:AWV196664 BGG196615:BGR196664 BQC196615:BQN196664 BZY196615:CAJ196664 CJU196615:CKF196664 CTQ196615:CUB196664 DDM196615:DDX196664 DNI196615:DNT196664 DXE196615:DXP196664 EHA196615:EHL196664 EQW196615:ERH196664 FAS196615:FBD196664 FKO196615:FKZ196664 FUK196615:FUV196664 GEG196615:GER196664 GOC196615:GON196664 GXY196615:GYJ196664 HHU196615:HIF196664 HRQ196615:HSB196664 IBM196615:IBX196664 ILI196615:ILT196664 IVE196615:IVP196664 JFA196615:JFL196664 JOW196615:JPH196664 JYS196615:JZD196664 KIO196615:KIZ196664 KSK196615:KSV196664 LCG196615:LCR196664 LMC196615:LMN196664 LVY196615:LWJ196664 MFU196615:MGF196664 MPQ196615:MQB196664 MZM196615:MZX196664 NJI196615:NJT196664 NTE196615:NTP196664 ODA196615:ODL196664 OMW196615:ONH196664 OWS196615:OXD196664 PGO196615:PGZ196664 PQK196615:PQV196664 QAG196615:QAR196664 QKC196615:QKN196664 QTY196615:QUJ196664 RDU196615:REF196664 RNQ196615:ROB196664 RXM196615:RXX196664 SHI196615:SHT196664 SRE196615:SRP196664 TBA196615:TBL196664 TKW196615:TLH196664 TUS196615:TVD196664 UEO196615:UEZ196664 UOK196615:UOV196664 UYG196615:UYR196664 VIC196615:VIN196664 VRY196615:VSJ196664 WBU196615:WCF196664 WLQ196615:WMB196664 WVM196615:WVX196664 E262151:P262200 JA262151:JL262200 SW262151:TH262200 ACS262151:ADD262200 AMO262151:AMZ262200 AWK262151:AWV262200 BGG262151:BGR262200 BQC262151:BQN262200 BZY262151:CAJ262200 CJU262151:CKF262200 CTQ262151:CUB262200 DDM262151:DDX262200 DNI262151:DNT262200 DXE262151:DXP262200 EHA262151:EHL262200 EQW262151:ERH262200 FAS262151:FBD262200 FKO262151:FKZ262200 FUK262151:FUV262200 GEG262151:GER262200 GOC262151:GON262200 GXY262151:GYJ262200 HHU262151:HIF262200 HRQ262151:HSB262200 IBM262151:IBX262200 ILI262151:ILT262200 IVE262151:IVP262200 JFA262151:JFL262200 JOW262151:JPH262200 JYS262151:JZD262200 KIO262151:KIZ262200 KSK262151:KSV262200 LCG262151:LCR262200 LMC262151:LMN262200 LVY262151:LWJ262200 MFU262151:MGF262200 MPQ262151:MQB262200 MZM262151:MZX262200 NJI262151:NJT262200 NTE262151:NTP262200 ODA262151:ODL262200 OMW262151:ONH262200 OWS262151:OXD262200 PGO262151:PGZ262200 PQK262151:PQV262200 QAG262151:QAR262200 QKC262151:QKN262200 QTY262151:QUJ262200 RDU262151:REF262200 RNQ262151:ROB262200 RXM262151:RXX262200 SHI262151:SHT262200 SRE262151:SRP262200 TBA262151:TBL262200 TKW262151:TLH262200 TUS262151:TVD262200 UEO262151:UEZ262200 UOK262151:UOV262200 UYG262151:UYR262200 VIC262151:VIN262200 VRY262151:VSJ262200 WBU262151:WCF262200 WLQ262151:WMB262200 WVM262151:WVX262200 E327687:P327736 JA327687:JL327736 SW327687:TH327736 ACS327687:ADD327736 AMO327687:AMZ327736 AWK327687:AWV327736 BGG327687:BGR327736 BQC327687:BQN327736 BZY327687:CAJ327736 CJU327687:CKF327736 CTQ327687:CUB327736 DDM327687:DDX327736 DNI327687:DNT327736 DXE327687:DXP327736 EHA327687:EHL327736 EQW327687:ERH327736 FAS327687:FBD327736 FKO327687:FKZ327736 FUK327687:FUV327736 GEG327687:GER327736 GOC327687:GON327736 GXY327687:GYJ327736 HHU327687:HIF327736 HRQ327687:HSB327736 IBM327687:IBX327736 ILI327687:ILT327736 IVE327687:IVP327736 JFA327687:JFL327736 JOW327687:JPH327736 JYS327687:JZD327736 KIO327687:KIZ327736 KSK327687:KSV327736 LCG327687:LCR327736 LMC327687:LMN327736 LVY327687:LWJ327736 MFU327687:MGF327736 MPQ327687:MQB327736 MZM327687:MZX327736 NJI327687:NJT327736 NTE327687:NTP327736 ODA327687:ODL327736 OMW327687:ONH327736 OWS327687:OXD327736 PGO327687:PGZ327736 PQK327687:PQV327736 QAG327687:QAR327736 QKC327687:QKN327736 QTY327687:QUJ327736 RDU327687:REF327736 RNQ327687:ROB327736 RXM327687:RXX327736 SHI327687:SHT327736 SRE327687:SRP327736 TBA327687:TBL327736 TKW327687:TLH327736 TUS327687:TVD327736 UEO327687:UEZ327736 UOK327687:UOV327736 UYG327687:UYR327736 VIC327687:VIN327736 VRY327687:VSJ327736 WBU327687:WCF327736 WLQ327687:WMB327736 WVM327687:WVX327736 E393223:P393272 JA393223:JL393272 SW393223:TH393272 ACS393223:ADD393272 AMO393223:AMZ393272 AWK393223:AWV393272 BGG393223:BGR393272 BQC393223:BQN393272 BZY393223:CAJ393272 CJU393223:CKF393272 CTQ393223:CUB393272 DDM393223:DDX393272 DNI393223:DNT393272 DXE393223:DXP393272 EHA393223:EHL393272 EQW393223:ERH393272 FAS393223:FBD393272 FKO393223:FKZ393272 FUK393223:FUV393272 GEG393223:GER393272 GOC393223:GON393272 GXY393223:GYJ393272 HHU393223:HIF393272 HRQ393223:HSB393272 IBM393223:IBX393272 ILI393223:ILT393272 IVE393223:IVP393272 JFA393223:JFL393272 JOW393223:JPH393272 JYS393223:JZD393272 KIO393223:KIZ393272 KSK393223:KSV393272 LCG393223:LCR393272 LMC393223:LMN393272 LVY393223:LWJ393272 MFU393223:MGF393272 MPQ393223:MQB393272 MZM393223:MZX393272 NJI393223:NJT393272 NTE393223:NTP393272 ODA393223:ODL393272 OMW393223:ONH393272 OWS393223:OXD393272 PGO393223:PGZ393272 PQK393223:PQV393272 QAG393223:QAR393272 QKC393223:QKN393272 QTY393223:QUJ393272 RDU393223:REF393272 RNQ393223:ROB393272 RXM393223:RXX393272 SHI393223:SHT393272 SRE393223:SRP393272 TBA393223:TBL393272 TKW393223:TLH393272 TUS393223:TVD393272 UEO393223:UEZ393272 UOK393223:UOV393272 UYG393223:UYR393272 VIC393223:VIN393272 VRY393223:VSJ393272 WBU393223:WCF393272 WLQ393223:WMB393272 WVM393223:WVX393272 E458759:P458808 JA458759:JL458808 SW458759:TH458808 ACS458759:ADD458808 AMO458759:AMZ458808 AWK458759:AWV458808 BGG458759:BGR458808 BQC458759:BQN458808 BZY458759:CAJ458808 CJU458759:CKF458808 CTQ458759:CUB458808 DDM458759:DDX458808 DNI458759:DNT458808 DXE458759:DXP458808 EHA458759:EHL458808 EQW458759:ERH458808 FAS458759:FBD458808 FKO458759:FKZ458808 FUK458759:FUV458808 GEG458759:GER458808 GOC458759:GON458808 GXY458759:GYJ458808 HHU458759:HIF458808 HRQ458759:HSB458808 IBM458759:IBX458808 ILI458759:ILT458808 IVE458759:IVP458808 JFA458759:JFL458808 JOW458759:JPH458808 JYS458759:JZD458808 KIO458759:KIZ458808 KSK458759:KSV458808 LCG458759:LCR458808 LMC458759:LMN458808 LVY458759:LWJ458808 MFU458759:MGF458808 MPQ458759:MQB458808 MZM458759:MZX458808 NJI458759:NJT458808 NTE458759:NTP458808 ODA458759:ODL458808 OMW458759:ONH458808 OWS458759:OXD458808 PGO458759:PGZ458808 PQK458759:PQV458808 QAG458759:QAR458808 QKC458759:QKN458808 QTY458759:QUJ458808 RDU458759:REF458808 RNQ458759:ROB458808 RXM458759:RXX458808 SHI458759:SHT458808 SRE458759:SRP458808 TBA458759:TBL458808 TKW458759:TLH458808 TUS458759:TVD458808 UEO458759:UEZ458808 UOK458759:UOV458808 UYG458759:UYR458808 VIC458759:VIN458808 VRY458759:VSJ458808 WBU458759:WCF458808 WLQ458759:WMB458808 WVM458759:WVX458808 E524295:P524344 JA524295:JL524344 SW524295:TH524344 ACS524295:ADD524344 AMO524295:AMZ524344 AWK524295:AWV524344 BGG524295:BGR524344 BQC524295:BQN524344 BZY524295:CAJ524344 CJU524295:CKF524344 CTQ524295:CUB524344 DDM524295:DDX524344 DNI524295:DNT524344 DXE524295:DXP524344 EHA524295:EHL524344 EQW524295:ERH524344 FAS524295:FBD524344 FKO524295:FKZ524344 FUK524295:FUV524344 GEG524295:GER524344 GOC524295:GON524344 GXY524295:GYJ524344 HHU524295:HIF524344 HRQ524295:HSB524344 IBM524295:IBX524344 ILI524295:ILT524344 IVE524295:IVP524344 JFA524295:JFL524344 JOW524295:JPH524344 JYS524295:JZD524344 KIO524295:KIZ524344 KSK524295:KSV524344 LCG524295:LCR524344 LMC524295:LMN524344 LVY524295:LWJ524344 MFU524295:MGF524344 MPQ524295:MQB524344 MZM524295:MZX524344 NJI524295:NJT524344 NTE524295:NTP524344 ODA524295:ODL524344 OMW524295:ONH524344 OWS524295:OXD524344 PGO524295:PGZ524344 PQK524295:PQV524344 QAG524295:QAR524344 QKC524295:QKN524344 QTY524295:QUJ524344 RDU524295:REF524344 RNQ524295:ROB524344 RXM524295:RXX524344 SHI524295:SHT524344 SRE524295:SRP524344 TBA524295:TBL524344 TKW524295:TLH524344 TUS524295:TVD524344 UEO524295:UEZ524344 UOK524295:UOV524344 UYG524295:UYR524344 VIC524295:VIN524344 VRY524295:VSJ524344 WBU524295:WCF524344 WLQ524295:WMB524344 WVM524295:WVX524344 E589831:P589880 JA589831:JL589880 SW589831:TH589880 ACS589831:ADD589880 AMO589831:AMZ589880 AWK589831:AWV589880 BGG589831:BGR589880 BQC589831:BQN589880 BZY589831:CAJ589880 CJU589831:CKF589880 CTQ589831:CUB589880 DDM589831:DDX589880 DNI589831:DNT589880 DXE589831:DXP589880 EHA589831:EHL589880 EQW589831:ERH589880 FAS589831:FBD589880 FKO589831:FKZ589880 FUK589831:FUV589880 GEG589831:GER589880 GOC589831:GON589880 GXY589831:GYJ589880 HHU589831:HIF589880 HRQ589831:HSB589880 IBM589831:IBX589880 ILI589831:ILT589880 IVE589831:IVP589880 JFA589831:JFL589880 JOW589831:JPH589880 JYS589831:JZD589880 KIO589831:KIZ589880 KSK589831:KSV589880 LCG589831:LCR589880 LMC589831:LMN589880 LVY589831:LWJ589880 MFU589831:MGF589880 MPQ589831:MQB589880 MZM589831:MZX589880 NJI589831:NJT589880 NTE589831:NTP589880 ODA589831:ODL589880 OMW589831:ONH589880 OWS589831:OXD589880 PGO589831:PGZ589880 PQK589831:PQV589880 QAG589831:QAR589880 QKC589831:QKN589880 QTY589831:QUJ589880 RDU589831:REF589880 RNQ589831:ROB589880 RXM589831:RXX589880 SHI589831:SHT589880 SRE589831:SRP589880 TBA589831:TBL589880 TKW589831:TLH589880 TUS589831:TVD589880 UEO589831:UEZ589880 UOK589831:UOV589880 UYG589831:UYR589880 VIC589831:VIN589880 VRY589831:VSJ589880 WBU589831:WCF589880 WLQ589831:WMB589880 WVM589831:WVX589880 E655367:P655416 JA655367:JL655416 SW655367:TH655416 ACS655367:ADD655416 AMO655367:AMZ655416 AWK655367:AWV655416 BGG655367:BGR655416 BQC655367:BQN655416 BZY655367:CAJ655416 CJU655367:CKF655416 CTQ655367:CUB655416 DDM655367:DDX655416 DNI655367:DNT655416 DXE655367:DXP655416 EHA655367:EHL655416 EQW655367:ERH655416 FAS655367:FBD655416 FKO655367:FKZ655416 FUK655367:FUV655416 GEG655367:GER655416 GOC655367:GON655416 GXY655367:GYJ655416 HHU655367:HIF655416 HRQ655367:HSB655416 IBM655367:IBX655416 ILI655367:ILT655416 IVE655367:IVP655416 JFA655367:JFL655416 JOW655367:JPH655416 JYS655367:JZD655416 KIO655367:KIZ655416 KSK655367:KSV655416 LCG655367:LCR655416 LMC655367:LMN655416 LVY655367:LWJ655416 MFU655367:MGF655416 MPQ655367:MQB655416 MZM655367:MZX655416 NJI655367:NJT655416 NTE655367:NTP655416 ODA655367:ODL655416 OMW655367:ONH655416 OWS655367:OXD655416 PGO655367:PGZ655416 PQK655367:PQV655416 QAG655367:QAR655416 QKC655367:QKN655416 QTY655367:QUJ655416 RDU655367:REF655416 RNQ655367:ROB655416 RXM655367:RXX655416 SHI655367:SHT655416 SRE655367:SRP655416 TBA655367:TBL655416 TKW655367:TLH655416 TUS655367:TVD655416 UEO655367:UEZ655416 UOK655367:UOV655416 UYG655367:UYR655416 VIC655367:VIN655416 VRY655367:VSJ655416 WBU655367:WCF655416 WLQ655367:WMB655416 WVM655367:WVX655416 E720903:P720952 JA720903:JL720952 SW720903:TH720952 ACS720903:ADD720952 AMO720903:AMZ720952 AWK720903:AWV720952 BGG720903:BGR720952 BQC720903:BQN720952 BZY720903:CAJ720952 CJU720903:CKF720952 CTQ720903:CUB720952 DDM720903:DDX720952 DNI720903:DNT720952 DXE720903:DXP720952 EHA720903:EHL720952 EQW720903:ERH720952 FAS720903:FBD720952 FKO720903:FKZ720952 FUK720903:FUV720952 GEG720903:GER720952 GOC720903:GON720952 GXY720903:GYJ720952 HHU720903:HIF720952 HRQ720903:HSB720952 IBM720903:IBX720952 ILI720903:ILT720952 IVE720903:IVP720952 JFA720903:JFL720952 JOW720903:JPH720952 JYS720903:JZD720952 KIO720903:KIZ720952 KSK720903:KSV720952 LCG720903:LCR720952 LMC720903:LMN720952 LVY720903:LWJ720952 MFU720903:MGF720952 MPQ720903:MQB720952 MZM720903:MZX720952 NJI720903:NJT720952 NTE720903:NTP720952 ODA720903:ODL720952 OMW720903:ONH720952 OWS720903:OXD720952 PGO720903:PGZ720952 PQK720903:PQV720952 QAG720903:QAR720952 QKC720903:QKN720952 QTY720903:QUJ720952 RDU720903:REF720952 RNQ720903:ROB720952 RXM720903:RXX720952 SHI720903:SHT720952 SRE720903:SRP720952 TBA720903:TBL720952 TKW720903:TLH720952 TUS720903:TVD720952 UEO720903:UEZ720952 UOK720903:UOV720952 UYG720903:UYR720952 VIC720903:VIN720952 VRY720903:VSJ720952 WBU720903:WCF720952 WLQ720903:WMB720952 WVM720903:WVX720952 E786439:P786488 JA786439:JL786488 SW786439:TH786488 ACS786439:ADD786488 AMO786439:AMZ786488 AWK786439:AWV786488 BGG786439:BGR786488 BQC786439:BQN786488 BZY786439:CAJ786488 CJU786439:CKF786488 CTQ786439:CUB786488 DDM786439:DDX786488 DNI786439:DNT786488 DXE786439:DXP786488 EHA786439:EHL786488 EQW786439:ERH786488 FAS786439:FBD786488 FKO786439:FKZ786488 FUK786439:FUV786488 GEG786439:GER786488 GOC786439:GON786488 GXY786439:GYJ786488 HHU786439:HIF786488 HRQ786439:HSB786488 IBM786439:IBX786488 ILI786439:ILT786488 IVE786439:IVP786488 JFA786439:JFL786488 JOW786439:JPH786488 JYS786439:JZD786488 KIO786439:KIZ786488 KSK786439:KSV786488 LCG786439:LCR786488 LMC786439:LMN786488 LVY786439:LWJ786488 MFU786439:MGF786488 MPQ786439:MQB786488 MZM786439:MZX786488 NJI786439:NJT786488 NTE786439:NTP786488 ODA786439:ODL786488 OMW786439:ONH786488 OWS786439:OXD786488 PGO786439:PGZ786488 PQK786439:PQV786488 QAG786439:QAR786488 QKC786439:QKN786488 QTY786439:QUJ786488 RDU786439:REF786488 RNQ786439:ROB786488 RXM786439:RXX786488 SHI786439:SHT786488 SRE786439:SRP786488 TBA786439:TBL786488 TKW786439:TLH786488 TUS786439:TVD786488 UEO786439:UEZ786488 UOK786439:UOV786488 UYG786439:UYR786488 VIC786439:VIN786488 VRY786439:VSJ786488 WBU786439:WCF786488 WLQ786439:WMB786488 WVM786439:WVX786488 E851975:P852024 JA851975:JL852024 SW851975:TH852024 ACS851975:ADD852024 AMO851975:AMZ852024 AWK851975:AWV852024 BGG851975:BGR852024 BQC851975:BQN852024 BZY851975:CAJ852024 CJU851975:CKF852024 CTQ851975:CUB852024 DDM851975:DDX852024 DNI851975:DNT852024 DXE851975:DXP852024 EHA851975:EHL852024 EQW851975:ERH852024 FAS851975:FBD852024 FKO851975:FKZ852024 FUK851975:FUV852024 GEG851975:GER852024 GOC851975:GON852024 GXY851975:GYJ852024 HHU851975:HIF852024 HRQ851975:HSB852024 IBM851975:IBX852024 ILI851975:ILT852024 IVE851975:IVP852024 JFA851975:JFL852024 JOW851975:JPH852024 JYS851975:JZD852024 KIO851975:KIZ852024 KSK851975:KSV852024 LCG851975:LCR852024 LMC851975:LMN852024 LVY851975:LWJ852024 MFU851975:MGF852024 MPQ851975:MQB852024 MZM851975:MZX852024 NJI851975:NJT852024 NTE851975:NTP852024 ODA851975:ODL852024 OMW851975:ONH852024 OWS851975:OXD852024 PGO851975:PGZ852024 PQK851975:PQV852024 QAG851975:QAR852024 QKC851975:QKN852024 QTY851975:QUJ852024 RDU851975:REF852024 RNQ851975:ROB852024 RXM851975:RXX852024 SHI851975:SHT852024 SRE851975:SRP852024 TBA851975:TBL852024 TKW851975:TLH852024 TUS851975:TVD852024 UEO851975:UEZ852024 UOK851975:UOV852024 UYG851975:UYR852024 VIC851975:VIN852024 VRY851975:VSJ852024 WBU851975:WCF852024 WLQ851975:WMB852024 WVM851975:WVX852024 E917511:P917560 JA917511:JL917560 SW917511:TH917560 ACS917511:ADD917560 AMO917511:AMZ917560 AWK917511:AWV917560 BGG917511:BGR917560 BQC917511:BQN917560 BZY917511:CAJ917560 CJU917511:CKF917560 CTQ917511:CUB917560 DDM917511:DDX917560 DNI917511:DNT917560 DXE917511:DXP917560 EHA917511:EHL917560 EQW917511:ERH917560 FAS917511:FBD917560 FKO917511:FKZ917560 FUK917511:FUV917560 GEG917511:GER917560 GOC917511:GON917560 GXY917511:GYJ917560 HHU917511:HIF917560 HRQ917511:HSB917560 IBM917511:IBX917560 ILI917511:ILT917560 IVE917511:IVP917560 JFA917511:JFL917560 JOW917511:JPH917560 JYS917511:JZD917560 KIO917511:KIZ917560 KSK917511:KSV917560 LCG917511:LCR917560 LMC917511:LMN917560 LVY917511:LWJ917560 MFU917511:MGF917560 MPQ917511:MQB917560 MZM917511:MZX917560 NJI917511:NJT917560 NTE917511:NTP917560 ODA917511:ODL917560 OMW917511:ONH917560 OWS917511:OXD917560 PGO917511:PGZ917560 PQK917511:PQV917560 QAG917511:QAR917560 QKC917511:QKN917560 QTY917511:QUJ917560 RDU917511:REF917560 RNQ917511:ROB917560 RXM917511:RXX917560 SHI917511:SHT917560 SRE917511:SRP917560 TBA917511:TBL917560 TKW917511:TLH917560 TUS917511:TVD917560 UEO917511:UEZ917560 UOK917511:UOV917560 UYG917511:UYR917560 VIC917511:VIN917560 VRY917511:VSJ917560 WBU917511:WCF917560 WLQ917511:WMB917560 WVM917511:WVX917560 E983047:P983096 JA983047:JL983096 SW983047:TH983096 ACS983047:ADD983096 AMO983047:AMZ983096 AWK983047:AWV983096 BGG983047:BGR983096 BQC983047:BQN983096 BZY983047:CAJ983096 CJU983047:CKF983096 CTQ983047:CUB983096 DDM983047:DDX983096 DNI983047:DNT983096 DXE983047:DXP983096 EHA983047:EHL983096 EQW983047:ERH983096 FAS983047:FBD983096 FKO983047:FKZ983096 FUK983047:FUV983096 GEG983047:GER983096 GOC983047:GON983096 GXY983047:GYJ983096 HHU983047:HIF983096 HRQ983047:HSB983096 IBM983047:IBX983096 ILI983047:ILT983096 IVE983047:IVP983096 JFA983047:JFL983096 JOW983047:JPH983096 JYS983047:JZD983096 KIO983047:KIZ983096 KSK983047:KSV983096 LCG983047:LCR983096 LMC983047:LMN983096 LVY983047:LWJ983096 MFU983047:MGF983096 MPQ983047:MQB983096 MZM983047:MZX983096 NJI983047:NJT983096 NTE983047:NTP983096 ODA983047:ODL983096 OMW983047:ONH983096 OWS983047:OXD983096 PGO983047:PGZ983096 PQK983047:PQV983096 QAG983047:QAR983096 QKC983047:QKN983096 QTY983047:QUJ983096 RDU983047:REF983096 RNQ983047:ROB983096 RXM983047:RXX983096 SHI983047:SHT983096 SRE983047:SRP983096 TBA983047:TBL983096 TKW983047:TLH983096 TUS983047:TVD983096 UEO983047:UEZ983096 UOK983047:UOV983096 UYG983047:UYR983096 VIC983047:VIN983096 VRY983047:VSJ983096 WBU983047:WCF983096 WLQ983047:WMB983096 WVM983047:WVX983096" xr:uid="{D8C189E2-A241-4D34-952E-4355523BF25A}"/>
    <dataValidation type="whole" allowBlank="1" showInputMessage="1" showErrorMessage="1" errorTitle="入力エラー" error="入力した値に誤りがあります" sqref="A8:B48 IW8:IX48 SS8:ST48 ACO8:ACP48 AMK8:AML48 AWG8:AWH48 BGC8:BGD48 BPY8:BPZ48 BZU8:BZV48 CJQ8:CJR48 CTM8:CTN48 DDI8:DDJ48 DNE8:DNF48 DXA8:DXB48 EGW8:EGX48 EQS8:EQT48 FAO8:FAP48 FKK8:FKL48 FUG8:FUH48 GEC8:GED48 GNY8:GNZ48 GXU8:GXV48 HHQ8:HHR48 HRM8:HRN48 IBI8:IBJ48 ILE8:ILF48 IVA8:IVB48 JEW8:JEX48 JOS8:JOT48 JYO8:JYP48 KIK8:KIL48 KSG8:KSH48 LCC8:LCD48 LLY8:LLZ48 LVU8:LVV48 MFQ8:MFR48 MPM8:MPN48 MZI8:MZJ48 NJE8:NJF48 NTA8:NTB48 OCW8:OCX48 OMS8:OMT48 OWO8:OWP48 PGK8:PGL48 PQG8:PQH48 QAC8:QAD48 QJY8:QJZ48 QTU8:QTV48 RDQ8:RDR48 RNM8:RNN48 RXI8:RXJ48 SHE8:SHF48 SRA8:SRB48 TAW8:TAX48 TKS8:TKT48 TUO8:TUP48 UEK8:UEL48 UOG8:UOH48 UYC8:UYD48 VHY8:VHZ48 VRU8:VRV48 WBQ8:WBR48 WLM8:WLN48 WVI8:WVJ48 A65544:B65584 IW65544:IX65584 SS65544:ST65584 ACO65544:ACP65584 AMK65544:AML65584 AWG65544:AWH65584 BGC65544:BGD65584 BPY65544:BPZ65584 BZU65544:BZV65584 CJQ65544:CJR65584 CTM65544:CTN65584 DDI65544:DDJ65584 DNE65544:DNF65584 DXA65544:DXB65584 EGW65544:EGX65584 EQS65544:EQT65584 FAO65544:FAP65584 FKK65544:FKL65584 FUG65544:FUH65584 GEC65544:GED65584 GNY65544:GNZ65584 GXU65544:GXV65584 HHQ65544:HHR65584 HRM65544:HRN65584 IBI65544:IBJ65584 ILE65544:ILF65584 IVA65544:IVB65584 JEW65544:JEX65584 JOS65544:JOT65584 JYO65544:JYP65584 KIK65544:KIL65584 KSG65544:KSH65584 LCC65544:LCD65584 LLY65544:LLZ65584 LVU65544:LVV65584 MFQ65544:MFR65584 MPM65544:MPN65584 MZI65544:MZJ65584 NJE65544:NJF65584 NTA65544:NTB65584 OCW65544:OCX65584 OMS65544:OMT65584 OWO65544:OWP65584 PGK65544:PGL65584 PQG65544:PQH65584 QAC65544:QAD65584 QJY65544:QJZ65584 QTU65544:QTV65584 RDQ65544:RDR65584 RNM65544:RNN65584 RXI65544:RXJ65584 SHE65544:SHF65584 SRA65544:SRB65584 TAW65544:TAX65584 TKS65544:TKT65584 TUO65544:TUP65584 UEK65544:UEL65584 UOG65544:UOH65584 UYC65544:UYD65584 VHY65544:VHZ65584 VRU65544:VRV65584 WBQ65544:WBR65584 WLM65544:WLN65584 WVI65544:WVJ65584 A131080:B131120 IW131080:IX131120 SS131080:ST131120 ACO131080:ACP131120 AMK131080:AML131120 AWG131080:AWH131120 BGC131080:BGD131120 BPY131080:BPZ131120 BZU131080:BZV131120 CJQ131080:CJR131120 CTM131080:CTN131120 DDI131080:DDJ131120 DNE131080:DNF131120 DXA131080:DXB131120 EGW131080:EGX131120 EQS131080:EQT131120 FAO131080:FAP131120 FKK131080:FKL131120 FUG131080:FUH131120 GEC131080:GED131120 GNY131080:GNZ131120 GXU131080:GXV131120 HHQ131080:HHR131120 HRM131080:HRN131120 IBI131080:IBJ131120 ILE131080:ILF131120 IVA131080:IVB131120 JEW131080:JEX131120 JOS131080:JOT131120 JYO131080:JYP131120 KIK131080:KIL131120 KSG131080:KSH131120 LCC131080:LCD131120 LLY131080:LLZ131120 LVU131080:LVV131120 MFQ131080:MFR131120 MPM131080:MPN131120 MZI131080:MZJ131120 NJE131080:NJF131120 NTA131080:NTB131120 OCW131080:OCX131120 OMS131080:OMT131120 OWO131080:OWP131120 PGK131080:PGL131120 PQG131080:PQH131120 QAC131080:QAD131120 QJY131080:QJZ131120 QTU131080:QTV131120 RDQ131080:RDR131120 RNM131080:RNN131120 RXI131080:RXJ131120 SHE131080:SHF131120 SRA131080:SRB131120 TAW131080:TAX131120 TKS131080:TKT131120 TUO131080:TUP131120 UEK131080:UEL131120 UOG131080:UOH131120 UYC131080:UYD131120 VHY131080:VHZ131120 VRU131080:VRV131120 WBQ131080:WBR131120 WLM131080:WLN131120 WVI131080:WVJ131120 A196616:B196656 IW196616:IX196656 SS196616:ST196656 ACO196616:ACP196656 AMK196616:AML196656 AWG196616:AWH196656 BGC196616:BGD196656 BPY196616:BPZ196656 BZU196616:BZV196656 CJQ196616:CJR196656 CTM196616:CTN196656 DDI196616:DDJ196656 DNE196616:DNF196656 DXA196616:DXB196656 EGW196616:EGX196656 EQS196616:EQT196656 FAO196616:FAP196656 FKK196616:FKL196656 FUG196616:FUH196656 GEC196616:GED196656 GNY196616:GNZ196656 GXU196616:GXV196656 HHQ196616:HHR196656 HRM196616:HRN196656 IBI196616:IBJ196656 ILE196616:ILF196656 IVA196616:IVB196656 JEW196616:JEX196656 JOS196616:JOT196656 JYO196616:JYP196656 KIK196616:KIL196656 KSG196616:KSH196656 LCC196616:LCD196656 LLY196616:LLZ196656 LVU196616:LVV196656 MFQ196616:MFR196656 MPM196616:MPN196656 MZI196616:MZJ196656 NJE196616:NJF196656 NTA196616:NTB196656 OCW196616:OCX196656 OMS196616:OMT196656 OWO196616:OWP196656 PGK196616:PGL196656 PQG196616:PQH196656 QAC196616:QAD196656 QJY196616:QJZ196656 QTU196616:QTV196656 RDQ196616:RDR196656 RNM196616:RNN196656 RXI196616:RXJ196656 SHE196616:SHF196656 SRA196616:SRB196656 TAW196616:TAX196656 TKS196616:TKT196656 TUO196616:TUP196656 UEK196616:UEL196656 UOG196616:UOH196656 UYC196616:UYD196656 VHY196616:VHZ196656 VRU196616:VRV196656 WBQ196616:WBR196656 WLM196616:WLN196656 WVI196616:WVJ196656 A262152:B262192 IW262152:IX262192 SS262152:ST262192 ACO262152:ACP262192 AMK262152:AML262192 AWG262152:AWH262192 BGC262152:BGD262192 BPY262152:BPZ262192 BZU262152:BZV262192 CJQ262152:CJR262192 CTM262152:CTN262192 DDI262152:DDJ262192 DNE262152:DNF262192 DXA262152:DXB262192 EGW262152:EGX262192 EQS262152:EQT262192 FAO262152:FAP262192 FKK262152:FKL262192 FUG262152:FUH262192 GEC262152:GED262192 GNY262152:GNZ262192 GXU262152:GXV262192 HHQ262152:HHR262192 HRM262152:HRN262192 IBI262152:IBJ262192 ILE262152:ILF262192 IVA262152:IVB262192 JEW262152:JEX262192 JOS262152:JOT262192 JYO262152:JYP262192 KIK262152:KIL262192 KSG262152:KSH262192 LCC262152:LCD262192 LLY262152:LLZ262192 LVU262152:LVV262192 MFQ262152:MFR262192 MPM262152:MPN262192 MZI262152:MZJ262192 NJE262152:NJF262192 NTA262152:NTB262192 OCW262152:OCX262192 OMS262152:OMT262192 OWO262152:OWP262192 PGK262152:PGL262192 PQG262152:PQH262192 QAC262152:QAD262192 QJY262152:QJZ262192 QTU262152:QTV262192 RDQ262152:RDR262192 RNM262152:RNN262192 RXI262152:RXJ262192 SHE262152:SHF262192 SRA262152:SRB262192 TAW262152:TAX262192 TKS262152:TKT262192 TUO262152:TUP262192 UEK262152:UEL262192 UOG262152:UOH262192 UYC262152:UYD262192 VHY262152:VHZ262192 VRU262152:VRV262192 WBQ262152:WBR262192 WLM262152:WLN262192 WVI262152:WVJ262192 A327688:B327728 IW327688:IX327728 SS327688:ST327728 ACO327688:ACP327728 AMK327688:AML327728 AWG327688:AWH327728 BGC327688:BGD327728 BPY327688:BPZ327728 BZU327688:BZV327728 CJQ327688:CJR327728 CTM327688:CTN327728 DDI327688:DDJ327728 DNE327688:DNF327728 DXA327688:DXB327728 EGW327688:EGX327728 EQS327688:EQT327728 FAO327688:FAP327728 FKK327688:FKL327728 FUG327688:FUH327728 GEC327688:GED327728 GNY327688:GNZ327728 GXU327688:GXV327728 HHQ327688:HHR327728 HRM327688:HRN327728 IBI327688:IBJ327728 ILE327688:ILF327728 IVA327688:IVB327728 JEW327688:JEX327728 JOS327688:JOT327728 JYO327688:JYP327728 KIK327688:KIL327728 KSG327688:KSH327728 LCC327688:LCD327728 LLY327688:LLZ327728 LVU327688:LVV327728 MFQ327688:MFR327728 MPM327688:MPN327728 MZI327688:MZJ327728 NJE327688:NJF327728 NTA327688:NTB327728 OCW327688:OCX327728 OMS327688:OMT327728 OWO327688:OWP327728 PGK327688:PGL327728 PQG327688:PQH327728 QAC327688:QAD327728 QJY327688:QJZ327728 QTU327688:QTV327728 RDQ327688:RDR327728 RNM327688:RNN327728 RXI327688:RXJ327728 SHE327688:SHF327728 SRA327688:SRB327728 TAW327688:TAX327728 TKS327688:TKT327728 TUO327688:TUP327728 UEK327688:UEL327728 UOG327688:UOH327728 UYC327688:UYD327728 VHY327688:VHZ327728 VRU327688:VRV327728 WBQ327688:WBR327728 WLM327688:WLN327728 WVI327688:WVJ327728 A393224:B393264 IW393224:IX393264 SS393224:ST393264 ACO393224:ACP393264 AMK393224:AML393264 AWG393224:AWH393264 BGC393224:BGD393264 BPY393224:BPZ393264 BZU393224:BZV393264 CJQ393224:CJR393264 CTM393224:CTN393264 DDI393224:DDJ393264 DNE393224:DNF393264 DXA393224:DXB393264 EGW393224:EGX393264 EQS393224:EQT393264 FAO393224:FAP393264 FKK393224:FKL393264 FUG393224:FUH393264 GEC393224:GED393264 GNY393224:GNZ393264 GXU393224:GXV393264 HHQ393224:HHR393264 HRM393224:HRN393264 IBI393224:IBJ393264 ILE393224:ILF393264 IVA393224:IVB393264 JEW393224:JEX393264 JOS393224:JOT393264 JYO393224:JYP393264 KIK393224:KIL393264 KSG393224:KSH393264 LCC393224:LCD393264 LLY393224:LLZ393264 LVU393224:LVV393264 MFQ393224:MFR393264 MPM393224:MPN393264 MZI393224:MZJ393264 NJE393224:NJF393264 NTA393224:NTB393264 OCW393224:OCX393264 OMS393224:OMT393264 OWO393224:OWP393264 PGK393224:PGL393264 PQG393224:PQH393264 QAC393224:QAD393264 QJY393224:QJZ393264 QTU393224:QTV393264 RDQ393224:RDR393264 RNM393224:RNN393264 RXI393224:RXJ393264 SHE393224:SHF393264 SRA393224:SRB393264 TAW393224:TAX393264 TKS393224:TKT393264 TUO393224:TUP393264 UEK393224:UEL393264 UOG393224:UOH393264 UYC393224:UYD393264 VHY393224:VHZ393264 VRU393224:VRV393264 WBQ393224:WBR393264 WLM393224:WLN393264 WVI393224:WVJ393264 A458760:B458800 IW458760:IX458800 SS458760:ST458800 ACO458760:ACP458800 AMK458760:AML458800 AWG458760:AWH458800 BGC458760:BGD458800 BPY458760:BPZ458800 BZU458760:BZV458800 CJQ458760:CJR458800 CTM458760:CTN458800 DDI458760:DDJ458800 DNE458760:DNF458800 DXA458760:DXB458800 EGW458760:EGX458800 EQS458760:EQT458800 FAO458760:FAP458800 FKK458760:FKL458800 FUG458760:FUH458800 GEC458760:GED458800 GNY458760:GNZ458800 GXU458760:GXV458800 HHQ458760:HHR458800 HRM458760:HRN458800 IBI458760:IBJ458800 ILE458760:ILF458800 IVA458760:IVB458800 JEW458760:JEX458800 JOS458760:JOT458800 JYO458760:JYP458800 KIK458760:KIL458800 KSG458760:KSH458800 LCC458760:LCD458800 LLY458760:LLZ458800 LVU458760:LVV458800 MFQ458760:MFR458800 MPM458760:MPN458800 MZI458760:MZJ458800 NJE458760:NJF458800 NTA458760:NTB458800 OCW458760:OCX458800 OMS458760:OMT458800 OWO458760:OWP458800 PGK458760:PGL458800 PQG458760:PQH458800 QAC458760:QAD458800 QJY458760:QJZ458800 QTU458760:QTV458800 RDQ458760:RDR458800 RNM458760:RNN458800 RXI458760:RXJ458800 SHE458760:SHF458800 SRA458760:SRB458800 TAW458760:TAX458800 TKS458760:TKT458800 TUO458760:TUP458800 UEK458760:UEL458800 UOG458760:UOH458800 UYC458760:UYD458800 VHY458760:VHZ458800 VRU458760:VRV458800 WBQ458760:WBR458800 WLM458760:WLN458800 WVI458760:WVJ458800 A524296:B524336 IW524296:IX524336 SS524296:ST524336 ACO524296:ACP524336 AMK524296:AML524336 AWG524296:AWH524336 BGC524296:BGD524336 BPY524296:BPZ524336 BZU524296:BZV524336 CJQ524296:CJR524336 CTM524296:CTN524336 DDI524296:DDJ524336 DNE524296:DNF524336 DXA524296:DXB524336 EGW524296:EGX524336 EQS524296:EQT524336 FAO524296:FAP524336 FKK524296:FKL524336 FUG524296:FUH524336 GEC524296:GED524336 GNY524296:GNZ524336 GXU524296:GXV524336 HHQ524296:HHR524336 HRM524296:HRN524336 IBI524296:IBJ524336 ILE524296:ILF524336 IVA524296:IVB524336 JEW524296:JEX524336 JOS524296:JOT524336 JYO524296:JYP524336 KIK524296:KIL524336 KSG524296:KSH524336 LCC524296:LCD524336 LLY524296:LLZ524336 LVU524296:LVV524336 MFQ524296:MFR524336 MPM524296:MPN524336 MZI524296:MZJ524336 NJE524296:NJF524336 NTA524296:NTB524336 OCW524296:OCX524336 OMS524296:OMT524336 OWO524296:OWP524336 PGK524296:PGL524336 PQG524296:PQH524336 QAC524296:QAD524336 QJY524296:QJZ524336 QTU524296:QTV524336 RDQ524296:RDR524336 RNM524296:RNN524336 RXI524296:RXJ524336 SHE524296:SHF524336 SRA524296:SRB524336 TAW524296:TAX524336 TKS524296:TKT524336 TUO524296:TUP524336 UEK524296:UEL524336 UOG524296:UOH524336 UYC524296:UYD524336 VHY524296:VHZ524336 VRU524296:VRV524336 WBQ524296:WBR524336 WLM524296:WLN524336 WVI524296:WVJ524336 A589832:B589872 IW589832:IX589872 SS589832:ST589872 ACO589832:ACP589872 AMK589832:AML589872 AWG589832:AWH589872 BGC589832:BGD589872 BPY589832:BPZ589872 BZU589832:BZV589872 CJQ589832:CJR589872 CTM589832:CTN589872 DDI589832:DDJ589872 DNE589832:DNF589872 DXA589832:DXB589872 EGW589832:EGX589872 EQS589832:EQT589872 FAO589832:FAP589872 FKK589832:FKL589872 FUG589832:FUH589872 GEC589832:GED589872 GNY589832:GNZ589872 GXU589832:GXV589872 HHQ589832:HHR589872 HRM589832:HRN589872 IBI589832:IBJ589872 ILE589832:ILF589872 IVA589832:IVB589872 JEW589832:JEX589872 JOS589832:JOT589872 JYO589832:JYP589872 KIK589832:KIL589872 KSG589832:KSH589872 LCC589832:LCD589872 LLY589832:LLZ589872 LVU589832:LVV589872 MFQ589832:MFR589872 MPM589832:MPN589872 MZI589832:MZJ589872 NJE589832:NJF589872 NTA589832:NTB589872 OCW589832:OCX589872 OMS589832:OMT589872 OWO589832:OWP589872 PGK589832:PGL589872 PQG589832:PQH589872 QAC589832:QAD589872 QJY589832:QJZ589872 QTU589832:QTV589872 RDQ589832:RDR589872 RNM589832:RNN589872 RXI589832:RXJ589872 SHE589832:SHF589872 SRA589832:SRB589872 TAW589832:TAX589872 TKS589832:TKT589872 TUO589832:TUP589872 UEK589832:UEL589872 UOG589832:UOH589872 UYC589832:UYD589872 VHY589832:VHZ589872 VRU589832:VRV589872 WBQ589832:WBR589872 WLM589832:WLN589872 WVI589832:WVJ589872 A655368:B655408 IW655368:IX655408 SS655368:ST655408 ACO655368:ACP655408 AMK655368:AML655408 AWG655368:AWH655408 BGC655368:BGD655408 BPY655368:BPZ655408 BZU655368:BZV655408 CJQ655368:CJR655408 CTM655368:CTN655408 DDI655368:DDJ655408 DNE655368:DNF655408 DXA655368:DXB655408 EGW655368:EGX655408 EQS655368:EQT655408 FAO655368:FAP655408 FKK655368:FKL655408 FUG655368:FUH655408 GEC655368:GED655408 GNY655368:GNZ655408 GXU655368:GXV655408 HHQ655368:HHR655408 HRM655368:HRN655408 IBI655368:IBJ655408 ILE655368:ILF655408 IVA655368:IVB655408 JEW655368:JEX655408 JOS655368:JOT655408 JYO655368:JYP655408 KIK655368:KIL655408 KSG655368:KSH655408 LCC655368:LCD655408 LLY655368:LLZ655408 LVU655368:LVV655408 MFQ655368:MFR655408 MPM655368:MPN655408 MZI655368:MZJ655408 NJE655368:NJF655408 NTA655368:NTB655408 OCW655368:OCX655408 OMS655368:OMT655408 OWO655368:OWP655408 PGK655368:PGL655408 PQG655368:PQH655408 QAC655368:QAD655408 QJY655368:QJZ655408 QTU655368:QTV655408 RDQ655368:RDR655408 RNM655368:RNN655408 RXI655368:RXJ655408 SHE655368:SHF655408 SRA655368:SRB655408 TAW655368:TAX655408 TKS655368:TKT655408 TUO655368:TUP655408 UEK655368:UEL655408 UOG655368:UOH655408 UYC655368:UYD655408 VHY655368:VHZ655408 VRU655368:VRV655408 WBQ655368:WBR655408 WLM655368:WLN655408 WVI655368:WVJ655408 A720904:B720944 IW720904:IX720944 SS720904:ST720944 ACO720904:ACP720944 AMK720904:AML720944 AWG720904:AWH720944 BGC720904:BGD720944 BPY720904:BPZ720944 BZU720904:BZV720944 CJQ720904:CJR720944 CTM720904:CTN720944 DDI720904:DDJ720944 DNE720904:DNF720944 DXA720904:DXB720944 EGW720904:EGX720944 EQS720904:EQT720944 FAO720904:FAP720944 FKK720904:FKL720944 FUG720904:FUH720944 GEC720904:GED720944 GNY720904:GNZ720944 GXU720904:GXV720944 HHQ720904:HHR720944 HRM720904:HRN720944 IBI720904:IBJ720944 ILE720904:ILF720944 IVA720904:IVB720944 JEW720904:JEX720944 JOS720904:JOT720944 JYO720904:JYP720944 KIK720904:KIL720944 KSG720904:KSH720944 LCC720904:LCD720944 LLY720904:LLZ720944 LVU720904:LVV720944 MFQ720904:MFR720944 MPM720904:MPN720944 MZI720904:MZJ720944 NJE720904:NJF720944 NTA720904:NTB720944 OCW720904:OCX720944 OMS720904:OMT720944 OWO720904:OWP720944 PGK720904:PGL720944 PQG720904:PQH720944 QAC720904:QAD720944 QJY720904:QJZ720944 QTU720904:QTV720944 RDQ720904:RDR720944 RNM720904:RNN720944 RXI720904:RXJ720944 SHE720904:SHF720944 SRA720904:SRB720944 TAW720904:TAX720944 TKS720904:TKT720944 TUO720904:TUP720944 UEK720904:UEL720944 UOG720904:UOH720944 UYC720904:UYD720944 VHY720904:VHZ720944 VRU720904:VRV720944 WBQ720904:WBR720944 WLM720904:WLN720944 WVI720904:WVJ720944 A786440:B786480 IW786440:IX786480 SS786440:ST786480 ACO786440:ACP786480 AMK786440:AML786480 AWG786440:AWH786480 BGC786440:BGD786480 BPY786440:BPZ786480 BZU786440:BZV786480 CJQ786440:CJR786480 CTM786440:CTN786480 DDI786440:DDJ786480 DNE786440:DNF786480 DXA786440:DXB786480 EGW786440:EGX786480 EQS786440:EQT786480 FAO786440:FAP786480 FKK786440:FKL786480 FUG786440:FUH786480 GEC786440:GED786480 GNY786440:GNZ786480 GXU786440:GXV786480 HHQ786440:HHR786480 HRM786440:HRN786480 IBI786440:IBJ786480 ILE786440:ILF786480 IVA786440:IVB786480 JEW786440:JEX786480 JOS786440:JOT786480 JYO786440:JYP786480 KIK786440:KIL786480 KSG786440:KSH786480 LCC786440:LCD786480 LLY786440:LLZ786480 LVU786440:LVV786480 MFQ786440:MFR786480 MPM786440:MPN786480 MZI786440:MZJ786480 NJE786440:NJF786480 NTA786440:NTB786480 OCW786440:OCX786480 OMS786440:OMT786480 OWO786440:OWP786480 PGK786440:PGL786480 PQG786440:PQH786480 QAC786440:QAD786480 QJY786440:QJZ786480 QTU786440:QTV786480 RDQ786440:RDR786480 RNM786440:RNN786480 RXI786440:RXJ786480 SHE786440:SHF786480 SRA786440:SRB786480 TAW786440:TAX786480 TKS786440:TKT786480 TUO786440:TUP786480 UEK786440:UEL786480 UOG786440:UOH786480 UYC786440:UYD786480 VHY786440:VHZ786480 VRU786440:VRV786480 WBQ786440:WBR786480 WLM786440:WLN786480 WVI786440:WVJ786480 A851976:B852016 IW851976:IX852016 SS851976:ST852016 ACO851976:ACP852016 AMK851976:AML852016 AWG851976:AWH852016 BGC851976:BGD852016 BPY851976:BPZ852016 BZU851976:BZV852016 CJQ851976:CJR852016 CTM851976:CTN852016 DDI851976:DDJ852016 DNE851976:DNF852016 DXA851976:DXB852016 EGW851976:EGX852016 EQS851976:EQT852016 FAO851976:FAP852016 FKK851976:FKL852016 FUG851976:FUH852016 GEC851976:GED852016 GNY851976:GNZ852016 GXU851976:GXV852016 HHQ851976:HHR852016 HRM851976:HRN852016 IBI851976:IBJ852016 ILE851976:ILF852016 IVA851976:IVB852016 JEW851976:JEX852016 JOS851976:JOT852016 JYO851976:JYP852016 KIK851976:KIL852016 KSG851976:KSH852016 LCC851976:LCD852016 LLY851976:LLZ852016 LVU851976:LVV852016 MFQ851976:MFR852016 MPM851976:MPN852016 MZI851976:MZJ852016 NJE851976:NJF852016 NTA851976:NTB852016 OCW851976:OCX852016 OMS851976:OMT852016 OWO851976:OWP852016 PGK851976:PGL852016 PQG851976:PQH852016 QAC851976:QAD852016 QJY851976:QJZ852016 QTU851976:QTV852016 RDQ851976:RDR852016 RNM851976:RNN852016 RXI851976:RXJ852016 SHE851976:SHF852016 SRA851976:SRB852016 TAW851976:TAX852016 TKS851976:TKT852016 TUO851976:TUP852016 UEK851976:UEL852016 UOG851976:UOH852016 UYC851976:UYD852016 VHY851976:VHZ852016 VRU851976:VRV852016 WBQ851976:WBR852016 WLM851976:WLN852016 WVI851976:WVJ852016 A917512:B917552 IW917512:IX917552 SS917512:ST917552 ACO917512:ACP917552 AMK917512:AML917552 AWG917512:AWH917552 BGC917512:BGD917552 BPY917512:BPZ917552 BZU917512:BZV917552 CJQ917512:CJR917552 CTM917512:CTN917552 DDI917512:DDJ917552 DNE917512:DNF917552 DXA917512:DXB917552 EGW917512:EGX917552 EQS917512:EQT917552 FAO917512:FAP917552 FKK917512:FKL917552 FUG917512:FUH917552 GEC917512:GED917552 GNY917512:GNZ917552 GXU917512:GXV917552 HHQ917512:HHR917552 HRM917512:HRN917552 IBI917512:IBJ917552 ILE917512:ILF917552 IVA917512:IVB917552 JEW917512:JEX917552 JOS917512:JOT917552 JYO917512:JYP917552 KIK917512:KIL917552 KSG917512:KSH917552 LCC917512:LCD917552 LLY917512:LLZ917552 LVU917512:LVV917552 MFQ917512:MFR917552 MPM917512:MPN917552 MZI917512:MZJ917552 NJE917512:NJF917552 NTA917512:NTB917552 OCW917512:OCX917552 OMS917512:OMT917552 OWO917512:OWP917552 PGK917512:PGL917552 PQG917512:PQH917552 QAC917512:QAD917552 QJY917512:QJZ917552 QTU917512:QTV917552 RDQ917512:RDR917552 RNM917512:RNN917552 RXI917512:RXJ917552 SHE917512:SHF917552 SRA917512:SRB917552 TAW917512:TAX917552 TKS917512:TKT917552 TUO917512:TUP917552 UEK917512:UEL917552 UOG917512:UOH917552 UYC917512:UYD917552 VHY917512:VHZ917552 VRU917512:VRV917552 WBQ917512:WBR917552 WLM917512:WLN917552 WVI917512:WVJ917552 A983048:B983088 IW983048:IX983088 SS983048:ST983088 ACO983048:ACP983088 AMK983048:AML983088 AWG983048:AWH983088 BGC983048:BGD983088 BPY983048:BPZ983088 BZU983048:BZV983088 CJQ983048:CJR983088 CTM983048:CTN983088 DDI983048:DDJ983088 DNE983048:DNF983088 DXA983048:DXB983088 EGW983048:EGX983088 EQS983048:EQT983088 FAO983048:FAP983088 FKK983048:FKL983088 FUG983048:FUH983088 GEC983048:GED983088 GNY983048:GNZ983088 GXU983048:GXV983088 HHQ983048:HHR983088 HRM983048:HRN983088 IBI983048:IBJ983088 ILE983048:ILF983088 IVA983048:IVB983088 JEW983048:JEX983088 JOS983048:JOT983088 JYO983048:JYP983088 KIK983048:KIL983088 KSG983048:KSH983088 LCC983048:LCD983088 LLY983048:LLZ983088 LVU983048:LVV983088 MFQ983048:MFR983088 MPM983048:MPN983088 MZI983048:MZJ983088 NJE983048:NJF983088 NTA983048:NTB983088 OCW983048:OCX983088 OMS983048:OMT983088 OWO983048:OWP983088 PGK983048:PGL983088 PQG983048:PQH983088 QAC983048:QAD983088 QJY983048:QJZ983088 QTU983048:QTV983088 RDQ983048:RDR983088 RNM983048:RNN983088 RXI983048:RXJ983088 SHE983048:SHF983088 SRA983048:SRB983088 TAW983048:TAX983088 TKS983048:TKT983088 TUO983048:TUP983088 UEK983048:UEL983088 UOG983048:UOH983088 UYC983048:UYD983088 VHY983048:VHZ983088 VRU983048:VRV983088 WBQ983048:WBR983088 WLM983048:WLN983088 WVI983048:WVJ983088 C8:C11 IY8:IY11 SU8:SU11 ACQ8:ACQ11 AMM8:AMM11 AWI8:AWI11 BGE8:BGE11 BQA8:BQA11 BZW8:BZW11 CJS8:CJS11 CTO8:CTO11 DDK8:DDK11 DNG8:DNG11 DXC8:DXC11 EGY8:EGY11 EQU8:EQU11 FAQ8:FAQ11 FKM8:FKM11 FUI8:FUI11 GEE8:GEE11 GOA8:GOA11 GXW8:GXW11 HHS8:HHS11 HRO8:HRO11 IBK8:IBK11 ILG8:ILG11 IVC8:IVC11 JEY8:JEY11 JOU8:JOU11 JYQ8:JYQ11 KIM8:KIM11 KSI8:KSI11 LCE8:LCE11 LMA8:LMA11 LVW8:LVW11 MFS8:MFS11 MPO8:MPO11 MZK8:MZK11 NJG8:NJG11 NTC8:NTC11 OCY8:OCY11 OMU8:OMU11 OWQ8:OWQ11 PGM8:PGM11 PQI8:PQI11 QAE8:QAE11 QKA8:QKA11 QTW8:QTW11 RDS8:RDS11 RNO8:RNO11 RXK8:RXK11 SHG8:SHG11 SRC8:SRC11 TAY8:TAY11 TKU8:TKU11 TUQ8:TUQ11 UEM8:UEM11 UOI8:UOI11 UYE8:UYE11 VIA8:VIA11 VRW8:VRW11 WBS8:WBS11 WLO8:WLO11 WVK8:WVK11 C65544:C65547 IY65544:IY65547 SU65544:SU65547 ACQ65544:ACQ65547 AMM65544:AMM65547 AWI65544:AWI65547 BGE65544:BGE65547 BQA65544:BQA65547 BZW65544:BZW65547 CJS65544:CJS65547 CTO65544:CTO65547 DDK65544:DDK65547 DNG65544:DNG65547 DXC65544:DXC65547 EGY65544:EGY65547 EQU65544:EQU65547 FAQ65544:FAQ65547 FKM65544:FKM65547 FUI65544:FUI65547 GEE65544:GEE65547 GOA65544:GOA65547 GXW65544:GXW65547 HHS65544:HHS65547 HRO65544:HRO65547 IBK65544:IBK65547 ILG65544:ILG65547 IVC65544:IVC65547 JEY65544:JEY65547 JOU65544:JOU65547 JYQ65544:JYQ65547 KIM65544:KIM65547 KSI65544:KSI65547 LCE65544:LCE65547 LMA65544:LMA65547 LVW65544:LVW65547 MFS65544:MFS65547 MPO65544:MPO65547 MZK65544:MZK65547 NJG65544:NJG65547 NTC65544:NTC65547 OCY65544:OCY65547 OMU65544:OMU65547 OWQ65544:OWQ65547 PGM65544:PGM65547 PQI65544:PQI65547 QAE65544:QAE65547 QKA65544:QKA65547 QTW65544:QTW65547 RDS65544:RDS65547 RNO65544:RNO65547 RXK65544:RXK65547 SHG65544:SHG65547 SRC65544:SRC65547 TAY65544:TAY65547 TKU65544:TKU65547 TUQ65544:TUQ65547 UEM65544:UEM65547 UOI65544:UOI65547 UYE65544:UYE65547 VIA65544:VIA65547 VRW65544:VRW65547 WBS65544:WBS65547 WLO65544:WLO65547 WVK65544:WVK65547 C131080:C131083 IY131080:IY131083 SU131080:SU131083 ACQ131080:ACQ131083 AMM131080:AMM131083 AWI131080:AWI131083 BGE131080:BGE131083 BQA131080:BQA131083 BZW131080:BZW131083 CJS131080:CJS131083 CTO131080:CTO131083 DDK131080:DDK131083 DNG131080:DNG131083 DXC131080:DXC131083 EGY131080:EGY131083 EQU131080:EQU131083 FAQ131080:FAQ131083 FKM131080:FKM131083 FUI131080:FUI131083 GEE131080:GEE131083 GOA131080:GOA131083 GXW131080:GXW131083 HHS131080:HHS131083 HRO131080:HRO131083 IBK131080:IBK131083 ILG131080:ILG131083 IVC131080:IVC131083 JEY131080:JEY131083 JOU131080:JOU131083 JYQ131080:JYQ131083 KIM131080:KIM131083 KSI131080:KSI131083 LCE131080:LCE131083 LMA131080:LMA131083 LVW131080:LVW131083 MFS131080:MFS131083 MPO131080:MPO131083 MZK131080:MZK131083 NJG131080:NJG131083 NTC131080:NTC131083 OCY131080:OCY131083 OMU131080:OMU131083 OWQ131080:OWQ131083 PGM131080:PGM131083 PQI131080:PQI131083 QAE131080:QAE131083 QKA131080:QKA131083 QTW131080:QTW131083 RDS131080:RDS131083 RNO131080:RNO131083 RXK131080:RXK131083 SHG131080:SHG131083 SRC131080:SRC131083 TAY131080:TAY131083 TKU131080:TKU131083 TUQ131080:TUQ131083 UEM131080:UEM131083 UOI131080:UOI131083 UYE131080:UYE131083 VIA131080:VIA131083 VRW131080:VRW131083 WBS131080:WBS131083 WLO131080:WLO131083 WVK131080:WVK131083 C196616:C196619 IY196616:IY196619 SU196616:SU196619 ACQ196616:ACQ196619 AMM196616:AMM196619 AWI196616:AWI196619 BGE196616:BGE196619 BQA196616:BQA196619 BZW196616:BZW196619 CJS196616:CJS196619 CTO196616:CTO196619 DDK196616:DDK196619 DNG196616:DNG196619 DXC196616:DXC196619 EGY196616:EGY196619 EQU196616:EQU196619 FAQ196616:FAQ196619 FKM196616:FKM196619 FUI196616:FUI196619 GEE196616:GEE196619 GOA196616:GOA196619 GXW196616:GXW196619 HHS196616:HHS196619 HRO196616:HRO196619 IBK196616:IBK196619 ILG196616:ILG196619 IVC196616:IVC196619 JEY196616:JEY196619 JOU196616:JOU196619 JYQ196616:JYQ196619 KIM196616:KIM196619 KSI196616:KSI196619 LCE196616:LCE196619 LMA196616:LMA196619 LVW196616:LVW196619 MFS196616:MFS196619 MPO196616:MPO196619 MZK196616:MZK196619 NJG196616:NJG196619 NTC196616:NTC196619 OCY196616:OCY196619 OMU196616:OMU196619 OWQ196616:OWQ196619 PGM196616:PGM196619 PQI196616:PQI196619 QAE196616:QAE196619 QKA196616:QKA196619 QTW196616:QTW196619 RDS196616:RDS196619 RNO196616:RNO196619 RXK196616:RXK196619 SHG196616:SHG196619 SRC196616:SRC196619 TAY196616:TAY196619 TKU196616:TKU196619 TUQ196616:TUQ196619 UEM196616:UEM196619 UOI196616:UOI196619 UYE196616:UYE196619 VIA196616:VIA196619 VRW196616:VRW196619 WBS196616:WBS196619 WLO196616:WLO196619 WVK196616:WVK196619 C262152:C262155 IY262152:IY262155 SU262152:SU262155 ACQ262152:ACQ262155 AMM262152:AMM262155 AWI262152:AWI262155 BGE262152:BGE262155 BQA262152:BQA262155 BZW262152:BZW262155 CJS262152:CJS262155 CTO262152:CTO262155 DDK262152:DDK262155 DNG262152:DNG262155 DXC262152:DXC262155 EGY262152:EGY262155 EQU262152:EQU262155 FAQ262152:FAQ262155 FKM262152:FKM262155 FUI262152:FUI262155 GEE262152:GEE262155 GOA262152:GOA262155 GXW262152:GXW262155 HHS262152:HHS262155 HRO262152:HRO262155 IBK262152:IBK262155 ILG262152:ILG262155 IVC262152:IVC262155 JEY262152:JEY262155 JOU262152:JOU262155 JYQ262152:JYQ262155 KIM262152:KIM262155 KSI262152:KSI262155 LCE262152:LCE262155 LMA262152:LMA262155 LVW262152:LVW262155 MFS262152:MFS262155 MPO262152:MPO262155 MZK262152:MZK262155 NJG262152:NJG262155 NTC262152:NTC262155 OCY262152:OCY262155 OMU262152:OMU262155 OWQ262152:OWQ262155 PGM262152:PGM262155 PQI262152:PQI262155 QAE262152:QAE262155 QKA262152:QKA262155 QTW262152:QTW262155 RDS262152:RDS262155 RNO262152:RNO262155 RXK262152:RXK262155 SHG262152:SHG262155 SRC262152:SRC262155 TAY262152:TAY262155 TKU262152:TKU262155 TUQ262152:TUQ262155 UEM262152:UEM262155 UOI262152:UOI262155 UYE262152:UYE262155 VIA262152:VIA262155 VRW262152:VRW262155 WBS262152:WBS262155 WLO262152:WLO262155 WVK262152:WVK262155 C327688:C327691 IY327688:IY327691 SU327688:SU327691 ACQ327688:ACQ327691 AMM327688:AMM327691 AWI327688:AWI327691 BGE327688:BGE327691 BQA327688:BQA327691 BZW327688:BZW327691 CJS327688:CJS327691 CTO327688:CTO327691 DDK327688:DDK327691 DNG327688:DNG327691 DXC327688:DXC327691 EGY327688:EGY327691 EQU327688:EQU327691 FAQ327688:FAQ327691 FKM327688:FKM327691 FUI327688:FUI327691 GEE327688:GEE327691 GOA327688:GOA327691 GXW327688:GXW327691 HHS327688:HHS327691 HRO327688:HRO327691 IBK327688:IBK327691 ILG327688:ILG327691 IVC327688:IVC327691 JEY327688:JEY327691 JOU327688:JOU327691 JYQ327688:JYQ327691 KIM327688:KIM327691 KSI327688:KSI327691 LCE327688:LCE327691 LMA327688:LMA327691 LVW327688:LVW327691 MFS327688:MFS327691 MPO327688:MPO327691 MZK327688:MZK327691 NJG327688:NJG327691 NTC327688:NTC327691 OCY327688:OCY327691 OMU327688:OMU327691 OWQ327688:OWQ327691 PGM327688:PGM327691 PQI327688:PQI327691 QAE327688:QAE327691 QKA327688:QKA327691 QTW327688:QTW327691 RDS327688:RDS327691 RNO327688:RNO327691 RXK327688:RXK327691 SHG327688:SHG327691 SRC327688:SRC327691 TAY327688:TAY327691 TKU327688:TKU327691 TUQ327688:TUQ327691 UEM327688:UEM327691 UOI327688:UOI327691 UYE327688:UYE327691 VIA327688:VIA327691 VRW327688:VRW327691 WBS327688:WBS327691 WLO327688:WLO327691 WVK327688:WVK327691 C393224:C393227 IY393224:IY393227 SU393224:SU393227 ACQ393224:ACQ393227 AMM393224:AMM393227 AWI393224:AWI393227 BGE393224:BGE393227 BQA393224:BQA393227 BZW393224:BZW393227 CJS393224:CJS393227 CTO393224:CTO393227 DDK393224:DDK393227 DNG393224:DNG393227 DXC393224:DXC393227 EGY393224:EGY393227 EQU393224:EQU393227 FAQ393224:FAQ393227 FKM393224:FKM393227 FUI393224:FUI393227 GEE393224:GEE393227 GOA393224:GOA393227 GXW393224:GXW393227 HHS393224:HHS393227 HRO393224:HRO393227 IBK393224:IBK393227 ILG393224:ILG393227 IVC393224:IVC393227 JEY393224:JEY393227 JOU393224:JOU393227 JYQ393224:JYQ393227 KIM393224:KIM393227 KSI393224:KSI393227 LCE393224:LCE393227 LMA393224:LMA393227 LVW393224:LVW393227 MFS393224:MFS393227 MPO393224:MPO393227 MZK393224:MZK393227 NJG393224:NJG393227 NTC393224:NTC393227 OCY393224:OCY393227 OMU393224:OMU393227 OWQ393224:OWQ393227 PGM393224:PGM393227 PQI393224:PQI393227 QAE393224:QAE393227 QKA393224:QKA393227 QTW393224:QTW393227 RDS393224:RDS393227 RNO393224:RNO393227 RXK393224:RXK393227 SHG393224:SHG393227 SRC393224:SRC393227 TAY393224:TAY393227 TKU393224:TKU393227 TUQ393224:TUQ393227 UEM393224:UEM393227 UOI393224:UOI393227 UYE393224:UYE393227 VIA393224:VIA393227 VRW393224:VRW393227 WBS393224:WBS393227 WLO393224:WLO393227 WVK393224:WVK393227 C458760:C458763 IY458760:IY458763 SU458760:SU458763 ACQ458760:ACQ458763 AMM458760:AMM458763 AWI458760:AWI458763 BGE458760:BGE458763 BQA458760:BQA458763 BZW458760:BZW458763 CJS458760:CJS458763 CTO458760:CTO458763 DDK458760:DDK458763 DNG458760:DNG458763 DXC458760:DXC458763 EGY458760:EGY458763 EQU458760:EQU458763 FAQ458760:FAQ458763 FKM458760:FKM458763 FUI458760:FUI458763 GEE458760:GEE458763 GOA458760:GOA458763 GXW458760:GXW458763 HHS458760:HHS458763 HRO458760:HRO458763 IBK458760:IBK458763 ILG458760:ILG458763 IVC458760:IVC458763 JEY458760:JEY458763 JOU458760:JOU458763 JYQ458760:JYQ458763 KIM458760:KIM458763 KSI458760:KSI458763 LCE458760:LCE458763 LMA458760:LMA458763 LVW458760:LVW458763 MFS458760:MFS458763 MPO458760:MPO458763 MZK458760:MZK458763 NJG458760:NJG458763 NTC458760:NTC458763 OCY458760:OCY458763 OMU458760:OMU458763 OWQ458760:OWQ458763 PGM458760:PGM458763 PQI458760:PQI458763 QAE458760:QAE458763 QKA458760:QKA458763 QTW458760:QTW458763 RDS458760:RDS458763 RNO458760:RNO458763 RXK458760:RXK458763 SHG458760:SHG458763 SRC458760:SRC458763 TAY458760:TAY458763 TKU458760:TKU458763 TUQ458760:TUQ458763 UEM458760:UEM458763 UOI458760:UOI458763 UYE458760:UYE458763 VIA458760:VIA458763 VRW458760:VRW458763 WBS458760:WBS458763 WLO458760:WLO458763 WVK458760:WVK458763 C524296:C524299 IY524296:IY524299 SU524296:SU524299 ACQ524296:ACQ524299 AMM524296:AMM524299 AWI524296:AWI524299 BGE524296:BGE524299 BQA524296:BQA524299 BZW524296:BZW524299 CJS524296:CJS524299 CTO524296:CTO524299 DDK524296:DDK524299 DNG524296:DNG524299 DXC524296:DXC524299 EGY524296:EGY524299 EQU524296:EQU524299 FAQ524296:FAQ524299 FKM524296:FKM524299 FUI524296:FUI524299 GEE524296:GEE524299 GOA524296:GOA524299 GXW524296:GXW524299 HHS524296:HHS524299 HRO524296:HRO524299 IBK524296:IBK524299 ILG524296:ILG524299 IVC524296:IVC524299 JEY524296:JEY524299 JOU524296:JOU524299 JYQ524296:JYQ524299 KIM524296:KIM524299 KSI524296:KSI524299 LCE524296:LCE524299 LMA524296:LMA524299 LVW524296:LVW524299 MFS524296:MFS524299 MPO524296:MPO524299 MZK524296:MZK524299 NJG524296:NJG524299 NTC524296:NTC524299 OCY524296:OCY524299 OMU524296:OMU524299 OWQ524296:OWQ524299 PGM524296:PGM524299 PQI524296:PQI524299 QAE524296:QAE524299 QKA524296:QKA524299 QTW524296:QTW524299 RDS524296:RDS524299 RNO524296:RNO524299 RXK524296:RXK524299 SHG524296:SHG524299 SRC524296:SRC524299 TAY524296:TAY524299 TKU524296:TKU524299 TUQ524296:TUQ524299 UEM524296:UEM524299 UOI524296:UOI524299 UYE524296:UYE524299 VIA524296:VIA524299 VRW524296:VRW524299 WBS524296:WBS524299 WLO524296:WLO524299 WVK524296:WVK524299 C589832:C589835 IY589832:IY589835 SU589832:SU589835 ACQ589832:ACQ589835 AMM589832:AMM589835 AWI589832:AWI589835 BGE589832:BGE589835 BQA589832:BQA589835 BZW589832:BZW589835 CJS589832:CJS589835 CTO589832:CTO589835 DDK589832:DDK589835 DNG589832:DNG589835 DXC589832:DXC589835 EGY589832:EGY589835 EQU589832:EQU589835 FAQ589832:FAQ589835 FKM589832:FKM589835 FUI589832:FUI589835 GEE589832:GEE589835 GOA589832:GOA589835 GXW589832:GXW589835 HHS589832:HHS589835 HRO589832:HRO589835 IBK589832:IBK589835 ILG589832:ILG589835 IVC589832:IVC589835 JEY589832:JEY589835 JOU589832:JOU589835 JYQ589832:JYQ589835 KIM589832:KIM589835 KSI589832:KSI589835 LCE589832:LCE589835 LMA589832:LMA589835 LVW589832:LVW589835 MFS589832:MFS589835 MPO589832:MPO589835 MZK589832:MZK589835 NJG589832:NJG589835 NTC589832:NTC589835 OCY589832:OCY589835 OMU589832:OMU589835 OWQ589832:OWQ589835 PGM589832:PGM589835 PQI589832:PQI589835 QAE589832:QAE589835 QKA589832:QKA589835 QTW589832:QTW589835 RDS589832:RDS589835 RNO589832:RNO589835 RXK589832:RXK589835 SHG589832:SHG589835 SRC589832:SRC589835 TAY589832:TAY589835 TKU589832:TKU589835 TUQ589832:TUQ589835 UEM589832:UEM589835 UOI589832:UOI589835 UYE589832:UYE589835 VIA589832:VIA589835 VRW589832:VRW589835 WBS589832:WBS589835 WLO589832:WLO589835 WVK589832:WVK589835 C655368:C655371 IY655368:IY655371 SU655368:SU655371 ACQ655368:ACQ655371 AMM655368:AMM655371 AWI655368:AWI655371 BGE655368:BGE655371 BQA655368:BQA655371 BZW655368:BZW655371 CJS655368:CJS655371 CTO655368:CTO655371 DDK655368:DDK655371 DNG655368:DNG655371 DXC655368:DXC655371 EGY655368:EGY655371 EQU655368:EQU655371 FAQ655368:FAQ655371 FKM655368:FKM655371 FUI655368:FUI655371 GEE655368:GEE655371 GOA655368:GOA655371 GXW655368:GXW655371 HHS655368:HHS655371 HRO655368:HRO655371 IBK655368:IBK655371 ILG655368:ILG655371 IVC655368:IVC655371 JEY655368:JEY655371 JOU655368:JOU655371 JYQ655368:JYQ655371 KIM655368:KIM655371 KSI655368:KSI655371 LCE655368:LCE655371 LMA655368:LMA655371 LVW655368:LVW655371 MFS655368:MFS655371 MPO655368:MPO655371 MZK655368:MZK655371 NJG655368:NJG655371 NTC655368:NTC655371 OCY655368:OCY655371 OMU655368:OMU655371 OWQ655368:OWQ655371 PGM655368:PGM655371 PQI655368:PQI655371 QAE655368:QAE655371 QKA655368:QKA655371 QTW655368:QTW655371 RDS655368:RDS655371 RNO655368:RNO655371 RXK655368:RXK655371 SHG655368:SHG655371 SRC655368:SRC655371 TAY655368:TAY655371 TKU655368:TKU655371 TUQ655368:TUQ655371 UEM655368:UEM655371 UOI655368:UOI655371 UYE655368:UYE655371 VIA655368:VIA655371 VRW655368:VRW655371 WBS655368:WBS655371 WLO655368:WLO655371 WVK655368:WVK655371 C720904:C720907 IY720904:IY720907 SU720904:SU720907 ACQ720904:ACQ720907 AMM720904:AMM720907 AWI720904:AWI720907 BGE720904:BGE720907 BQA720904:BQA720907 BZW720904:BZW720907 CJS720904:CJS720907 CTO720904:CTO720907 DDK720904:DDK720907 DNG720904:DNG720907 DXC720904:DXC720907 EGY720904:EGY720907 EQU720904:EQU720907 FAQ720904:FAQ720907 FKM720904:FKM720907 FUI720904:FUI720907 GEE720904:GEE720907 GOA720904:GOA720907 GXW720904:GXW720907 HHS720904:HHS720907 HRO720904:HRO720907 IBK720904:IBK720907 ILG720904:ILG720907 IVC720904:IVC720907 JEY720904:JEY720907 JOU720904:JOU720907 JYQ720904:JYQ720907 KIM720904:KIM720907 KSI720904:KSI720907 LCE720904:LCE720907 LMA720904:LMA720907 LVW720904:LVW720907 MFS720904:MFS720907 MPO720904:MPO720907 MZK720904:MZK720907 NJG720904:NJG720907 NTC720904:NTC720907 OCY720904:OCY720907 OMU720904:OMU720907 OWQ720904:OWQ720907 PGM720904:PGM720907 PQI720904:PQI720907 QAE720904:QAE720907 QKA720904:QKA720907 QTW720904:QTW720907 RDS720904:RDS720907 RNO720904:RNO720907 RXK720904:RXK720907 SHG720904:SHG720907 SRC720904:SRC720907 TAY720904:TAY720907 TKU720904:TKU720907 TUQ720904:TUQ720907 UEM720904:UEM720907 UOI720904:UOI720907 UYE720904:UYE720907 VIA720904:VIA720907 VRW720904:VRW720907 WBS720904:WBS720907 WLO720904:WLO720907 WVK720904:WVK720907 C786440:C786443 IY786440:IY786443 SU786440:SU786443 ACQ786440:ACQ786443 AMM786440:AMM786443 AWI786440:AWI786443 BGE786440:BGE786443 BQA786440:BQA786443 BZW786440:BZW786443 CJS786440:CJS786443 CTO786440:CTO786443 DDK786440:DDK786443 DNG786440:DNG786443 DXC786440:DXC786443 EGY786440:EGY786443 EQU786440:EQU786443 FAQ786440:FAQ786443 FKM786440:FKM786443 FUI786440:FUI786443 GEE786440:GEE786443 GOA786440:GOA786443 GXW786440:GXW786443 HHS786440:HHS786443 HRO786440:HRO786443 IBK786440:IBK786443 ILG786440:ILG786443 IVC786440:IVC786443 JEY786440:JEY786443 JOU786440:JOU786443 JYQ786440:JYQ786443 KIM786440:KIM786443 KSI786440:KSI786443 LCE786440:LCE786443 LMA786440:LMA786443 LVW786440:LVW786443 MFS786440:MFS786443 MPO786440:MPO786443 MZK786440:MZK786443 NJG786440:NJG786443 NTC786440:NTC786443 OCY786440:OCY786443 OMU786440:OMU786443 OWQ786440:OWQ786443 PGM786440:PGM786443 PQI786440:PQI786443 QAE786440:QAE786443 QKA786440:QKA786443 QTW786440:QTW786443 RDS786440:RDS786443 RNO786440:RNO786443 RXK786440:RXK786443 SHG786440:SHG786443 SRC786440:SRC786443 TAY786440:TAY786443 TKU786440:TKU786443 TUQ786440:TUQ786443 UEM786440:UEM786443 UOI786440:UOI786443 UYE786440:UYE786443 VIA786440:VIA786443 VRW786440:VRW786443 WBS786440:WBS786443 WLO786440:WLO786443 WVK786440:WVK786443 C851976:C851979 IY851976:IY851979 SU851976:SU851979 ACQ851976:ACQ851979 AMM851976:AMM851979 AWI851976:AWI851979 BGE851976:BGE851979 BQA851976:BQA851979 BZW851976:BZW851979 CJS851976:CJS851979 CTO851976:CTO851979 DDK851976:DDK851979 DNG851976:DNG851979 DXC851976:DXC851979 EGY851976:EGY851979 EQU851976:EQU851979 FAQ851976:FAQ851979 FKM851976:FKM851979 FUI851976:FUI851979 GEE851976:GEE851979 GOA851976:GOA851979 GXW851976:GXW851979 HHS851976:HHS851979 HRO851976:HRO851979 IBK851976:IBK851979 ILG851976:ILG851979 IVC851976:IVC851979 JEY851976:JEY851979 JOU851976:JOU851979 JYQ851976:JYQ851979 KIM851976:KIM851979 KSI851976:KSI851979 LCE851976:LCE851979 LMA851976:LMA851979 LVW851976:LVW851979 MFS851976:MFS851979 MPO851976:MPO851979 MZK851976:MZK851979 NJG851976:NJG851979 NTC851976:NTC851979 OCY851976:OCY851979 OMU851976:OMU851979 OWQ851976:OWQ851979 PGM851976:PGM851979 PQI851976:PQI851979 QAE851976:QAE851979 QKA851976:QKA851979 QTW851976:QTW851979 RDS851976:RDS851979 RNO851976:RNO851979 RXK851976:RXK851979 SHG851976:SHG851979 SRC851976:SRC851979 TAY851976:TAY851979 TKU851976:TKU851979 TUQ851976:TUQ851979 UEM851976:UEM851979 UOI851976:UOI851979 UYE851976:UYE851979 VIA851976:VIA851979 VRW851976:VRW851979 WBS851976:WBS851979 WLO851976:WLO851979 WVK851976:WVK851979 C917512:C917515 IY917512:IY917515 SU917512:SU917515 ACQ917512:ACQ917515 AMM917512:AMM917515 AWI917512:AWI917515 BGE917512:BGE917515 BQA917512:BQA917515 BZW917512:BZW917515 CJS917512:CJS917515 CTO917512:CTO917515 DDK917512:DDK917515 DNG917512:DNG917515 DXC917512:DXC917515 EGY917512:EGY917515 EQU917512:EQU917515 FAQ917512:FAQ917515 FKM917512:FKM917515 FUI917512:FUI917515 GEE917512:GEE917515 GOA917512:GOA917515 GXW917512:GXW917515 HHS917512:HHS917515 HRO917512:HRO917515 IBK917512:IBK917515 ILG917512:ILG917515 IVC917512:IVC917515 JEY917512:JEY917515 JOU917512:JOU917515 JYQ917512:JYQ917515 KIM917512:KIM917515 KSI917512:KSI917515 LCE917512:LCE917515 LMA917512:LMA917515 LVW917512:LVW917515 MFS917512:MFS917515 MPO917512:MPO917515 MZK917512:MZK917515 NJG917512:NJG917515 NTC917512:NTC917515 OCY917512:OCY917515 OMU917512:OMU917515 OWQ917512:OWQ917515 PGM917512:PGM917515 PQI917512:PQI917515 QAE917512:QAE917515 QKA917512:QKA917515 QTW917512:QTW917515 RDS917512:RDS917515 RNO917512:RNO917515 RXK917512:RXK917515 SHG917512:SHG917515 SRC917512:SRC917515 TAY917512:TAY917515 TKU917512:TKU917515 TUQ917512:TUQ917515 UEM917512:UEM917515 UOI917512:UOI917515 UYE917512:UYE917515 VIA917512:VIA917515 VRW917512:VRW917515 WBS917512:WBS917515 WLO917512:WLO917515 WVK917512:WVK917515 C983048:C983051 IY983048:IY983051 SU983048:SU983051 ACQ983048:ACQ983051 AMM983048:AMM983051 AWI983048:AWI983051 BGE983048:BGE983051 BQA983048:BQA983051 BZW983048:BZW983051 CJS983048:CJS983051 CTO983048:CTO983051 DDK983048:DDK983051 DNG983048:DNG983051 DXC983048:DXC983051 EGY983048:EGY983051 EQU983048:EQU983051 FAQ983048:FAQ983051 FKM983048:FKM983051 FUI983048:FUI983051 GEE983048:GEE983051 GOA983048:GOA983051 GXW983048:GXW983051 HHS983048:HHS983051 HRO983048:HRO983051 IBK983048:IBK983051 ILG983048:ILG983051 IVC983048:IVC983051 JEY983048:JEY983051 JOU983048:JOU983051 JYQ983048:JYQ983051 KIM983048:KIM983051 KSI983048:KSI983051 LCE983048:LCE983051 LMA983048:LMA983051 LVW983048:LVW983051 MFS983048:MFS983051 MPO983048:MPO983051 MZK983048:MZK983051 NJG983048:NJG983051 NTC983048:NTC983051 OCY983048:OCY983051 OMU983048:OMU983051 OWQ983048:OWQ983051 PGM983048:PGM983051 PQI983048:PQI983051 QAE983048:QAE983051 QKA983048:QKA983051 QTW983048:QTW983051 RDS983048:RDS983051 RNO983048:RNO983051 RXK983048:RXK983051 SHG983048:SHG983051 SRC983048:SRC983051 TAY983048:TAY983051 TKU983048:TKU983051 TUQ983048:TUQ983051 UEM983048:UEM983051 UOI983048:UOI983051 UYE983048:UYE983051 VIA983048:VIA983051 VRW983048:VRW983051 WBS983048:WBS983051 WLO983048:WLO983051 WVK983048:WVK983051 C14:C48 IY14:IY48 SU14:SU48 ACQ14:ACQ48 AMM14:AMM48 AWI14:AWI48 BGE14:BGE48 BQA14:BQA48 BZW14:BZW48 CJS14:CJS48 CTO14:CTO48 DDK14:DDK48 DNG14:DNG48 DXC14:DXC48 EGY14:EGY48 EQU14:EQU48 FAQ14:FAQ48 FKM14:FKM48 FUI14:FUI48 GEE14:GEE48 GOA14:GOA48 GXW14:GXW48 HHS14:HHS48 HRO14:HRO48 IBK14:IBK48 ILG14:ILG48 IVC14:IVC48 JEY14:JEY48 JOU14:JOU48 JYQ14:JYQ48 KIM14:KIM48 KSI14:KSI48 LCE14:LCE48 LMA14:LMA48 LVW14:LVW48 MFS14:MFS48 MPO14:MPO48 MZK14:MZK48 NJG14:NJG48 NTC14:NTC48 OCY14:OCY48 OMU14:OMU48 OWQ14:OWQ48 PGM14:PGM48 PQI14:PQI48 QAE14:QAE48 QKA14:QKA48 QTW14:QTW48 RDS14:RDS48 RNO14:RNO48 RXK14:RXK48 SHG14:SHG48 SRC14:SRC48 TAY14:TAY48 TKU14:TKU48 TUQ14:TUQ48 UEM14:UEM48 UOI14:UOI48 UYE14:UYE48 VIA14:VIA48 VRW14:VRW48 WBS14:WBS48 WLO14:WLO48 WVK14:WVK48 C65550:C65584 IY65550:IY65584 SU65550:SU65584 ACQ65550:ACQ65584 AMM65550:AMM65584 AWI65550:AWI65584 BGE65550:BGE65584 BQA65550:BQA65584 BZW65550:BZW65584 CJS65550:CJS65584 CTO65550:CTO65584 DDK65550:DDK65584 DNG65550:DNG65584 DXC65550:DXC65584 EGY65550:EGY65584 EQU65550:EQU65584 FAQ65550:FAQ65584 FKM65550:FKM65584 FUI65550:FUI65584 GEE65550:GEE65584 GOA65550:GOA65584 GXW65550:GXW65584 HHS65550:HHS65584 HRO65550:HRO65584 IBK65550:IBK65584 ILG65550:ILG65584 IVC65550:IVC65584 JEY65550:JEY65584 JOU65550:JOU65584 JYQ65550:JYQ65584 KIM65550:KIM65584 KSI65550:KSI65584 LCE65550:LCE65584 LMA65550:LMA65584 LVW65550:LVW65584 MFS65550:MFS65584 MPO65550:MPO65584 MZK65550:MZK65584 NJG65550:NJG65584 NTC65550:NTC65584 OCY65550:OCY65584 OMU65550:OMU65584 OWQ65550:OWQ65584 PGM65550:PGM65584 PQI65550:PQI65584 QAE65550:QAE65584 QKA65550:QKA65584 QTW65550:QTW65584 RDS65550:RDS65584 RNO65550:RNO65584 RXK65550:RXK65584 SHG65550:SHG65584 SRC65550:SRC65584 TAY65550:TAY65584 TKU65550:TKU65584 TUQ65550:TUQ65584 UEM65550:UEM65584 UOI65550:UOI65584 UYE65550:UYE65584 VIA65550:VIA65584 VRW65550:VRW65584 WBS65550:WBS65584 WLO65550:WLO65584 WVK65550:WVK65584 C131086:C131120 IY131086:IY131120 SU131086:SU131120 ACQ131086:ACQ131120 AMM131086:AMM131120 AWI131086:AWI131120 BGE131086:BGE131120 BQA131086:BQA131120 BZW131086:BZW131120 CJS131086:CJS131120 CTO131086:CTO131120 DDK131086:DDK131120 DNG131086:DNG131120 DXC131086:DXC131120 EGY131086:EGY131120 EQU131086:EQU131120 FAQ131086:FAQ131120 FKM131086:FKM131120 FUI131086:FUI131120 GEE131086:GEE131120 GOA131086:GOA131120 GXW131086:GXW131120 HHS131086:HHS131120 HRO131086:HRO131120 IBK131086:IBK131120 ILG131086:ILG131120 IVC131086:IVC131120 JEY131086:JEY131120 JOU131086:JOU131120 JYQ131086:JYQ131120 KIM131086:KIM131120 KSI131086:KSI131120 LCE131086:LCE131120 LMA131086:LMA131120 LVW131086:LVW131120 MFS131086:MFS131120 MPO131086:MPO131120 MZK131086:MZK131120 NJG131086:NJG131120 NTC131086:NTC131120 OCY131086:OCY131120 OMU131086:OMU131120 OWQ131086:OWQ131120 PGM131086:PGM131120 PQI131086:PQI131120 QAE131086:QAE131120 QKA131086:QKA131120 QTW131086:QTW131120 RDS131086:RDS131120 RNO131086:RNO131120 RXK131086:RXK131120 SHG131086:SHG131120 SRC131086:SRC131120 TAY131086:TAY131120 TKU131086:TKU131120 TUQ131086:TUQ131120 UEM131086:UEM131120 UOI131086:UOI131120 UYE131086:UYE131120 VIA131086:VIA131120 VRW131086:VRW131120 WBS131086:WBS131120 WLO131086:WLO131120 WVK131086:WVK131120 C196622:C196656 IY196622:IY196656 SU196622:SU196656 ACQ196622:ACQ196656 AMM196622:AMM196656 AWI196622:AWI196656 BGE196622:BGE196656 BQA196622:BQA196656 BZW196622:BZW196656 CJS196622:CJS196656 CTO196622:CTO196656 DDK196622:DDK196656 DNG196622:DNG196656 DXC196622:DXC196656 EGY196622:EGY196656 EQU196622:EQU196656 FAQ196622:FAQ196656 FKM196622:FKM196656 FUI196622:FUI196656 GEE196622:GEE196656 GOA196622:GOA196656 GXW196622:GXW196656 HHS196622:HHS196656 HRO196622:HRO196656 IBK196622:IBK196656 ILG196622:ILG196656 IVC196622:IVC196656 JEY196622:JEY196656 JOU196622:JOU196656 JYQ196622:JYQ196656 KIM196622:KIM196656 KSI196622:KSI196656 LCE196622:LCE196656 LMA196622:LMA196656 LVW196622:LVW196656 MFS196622:MFS196656 MPO196622:MPO196656 MZK196622:MZK196656 NJG196622:NJG196656 NTC196622:NTC196656 OCY196622:OCY196656 OMU196622:OMU196656 OWQ196622:OWQ196656 PGM196622:PGM196656 PQI196622:PQI196656 QAE196622:QAE196656 QKA196622:QKA196656 QTW196622:QTW196656 RDS196622:RDS196656 RNO196622:RNO196656 RXK196622:RXK196656 SHG196622:SHG196656 SRC196622:SRC196656 TAY196622:TAY196656 TKU196622:TKU196656 TUQ196622:TUQ196656 UEM196622:UEM196656 UOI196622:UOI196656 UYE196622:UYE196656 VIA196622:VIA196656 VRW196622:VRW196656 WBS196622:WBS196656 WLO196622:WLO196656 WVK196622:WVK196656 C262158:C262192 IY262158:IY262192 SU262158:SU262192 ACQ262158:ACQ262192 AMM262158:AMM262192 AWI262158:AWI262192 BGE262158:BGE262192 BQA262158:BQA262192 BZW262158:BZW262192 CJS262158:CJS262192 CTO262158:CTO262192 DDK262158:DDK262192 DNG262158:DNG262192 DXC262158:DXC262192 EGY262158:EGY262192 EQU262158:EQU262192 FAQ262158:FAQ262192 FKM262158:FKM262192 FUI262158:FUI262192 GEE262158:GEE262192 GOA262158:GOA262192 GXW262158:GXW262192 HHS262158:HHS262192 HRO262158:HRO262192 IBK262158:IBK262192 ILG262158:ILG262192 IVC262158:IVC262192 JEY262158:JEY262192 JOU262158:JOU262192 JYQ262158:JYQ262192 KIM262158:KIM262192 KSI262158:KSI262192 LCE262158:LCE262192 LMA262158:LMA262192 LVW262158:LVW262192 MFS262158:MFS262192 MPO262158:MPO262192 MZK262158:MZK262192 NJG262158:NJG262192 NTC262158:NTC262192 OCY262158:OCY262192 OMU262158:OMU262192 OWQ262158:OWQ262192 PGM262158:PGM262192 PQI262158:PQI262192 QAE262158:QAE262192 QKA262158:QKA262192 QTW262158:QTW262192 RDS262158:RDS262192 RNO262158:RNO262192 RXK262158:RXK262192 SHG262158:SHG262192 SRC262158:SRC262192 TAY262158:TAY262192 TKU262158:TKU262192 TUQ262158:TUQ262192 UEM262158:UEM262192 UOI262158:UOI262192 UYE262158:UYE262192 VIA262158:VIA262192 VRW262158:VRW262192 WBS262158:WBS262192 WLO262158:WLO262192 WVK262158:WVK262192 C327694:C327728 IY327694:IY327728 SU327694:SU327728 ACQ327694:ACQ327728 AMM327694:AMM327728 AWI327694:AWI327728 BGE327694:BGE327728 BQA327694:BQA327728 BZW327694:BZW327728 CJS327694:CJS327728 CTO327694:CTO327728 DDK327694:DDK327728 DNG327694:DNG327728 DXC327694:DXC327728 EGY327694:EGY327728 EQU327694:EQU327728 FAQ327694:FAQ327728 FKM327694:FKM327728 FUI327694:FUI327728 GEE327694:GEE327728 GOA327694:GOA327728 GXW327694:GXW327728 HHS327694:HHS327728 HRO327694:HRO327728 IBK327694:IBK327728 ILG327694:ILG327728 IVC327694:IVC327728 JEY327694:JEY327728 JOU327694:JOU327728 JYQ327694:JYQ327728 KIM327694:KIM327728 KSI327694:KSI327728 LCE327694:LCE327728 LMA327694:LMA327728 LVW327694:LVW327728 MFS327694:MFS327728 MPO327694:MPO327728 MZK327694:MZK327728 NJG327694:NJG327728 NTC327694:NTC327728 OCY327694:OCY327728 OMU327694:OMU327728 OWQ327694:OWQ327728 PGM327694:PGM327728 PQI327694:PQI327728 QAE327694:QAE327728 QKA327694:QKA327728 QTW327694:QTW327728 RDS327694:RDS327728 RNO327694:RNO327728 RXK327694:RXK327728 SHG327694:SHG327728 SRC327694:SRC327728 TAY327694:TAY327728 TKU327694:TKU327728 TUQ327694:TUQ327728 UEM327694:UEM327728 UOI327694:UOI327728 UYE327694:UYE327728 VIA327694:VIA327728 VRW327694:VRW327728 WBS327694:WBS327728 WLO327694:WLO327728 WVK327694:WVK327728 C393230:C393264 IY393230:IY393264 SU393230:SU393264 ACQ393230:ACQ393264 AMM393230:AMM393264 AWI393230:AWI393264 BGE393230:BGE393264 BQA393230:BQA393264 BZW393230:BZW393264 CJS393230:CJS393264 CTO393230:CTO393264 DDK393230:DDK393264 DNG393230:DNG393264 DXC393230:DXC393264 EGY393230:EGY393264 EQU393230:EQU393264 FAQ393230:FAQ393264 FKM393230:FKM393264 FUI393230:FUI393264 GEE393230:GEE393264 GOA393230:GOA393264 GXW393230:GXW393264 HHS393230:HHS393264 HRO393230:HRO393264 IBK393230:IBK393264 ILG393230:ILG393264 IVC393230:IVC393264 JEY393230:JEY393264 JOU393230:JOU393264 JYQ393230:JYQ393264 KIM393230:KIM393264 KSI393230:KSI393264 LCE393230:LCE393264 LMA393230:LMA393264 LVW393230:LVW393264 MFS393230:MFS393264 MPO393230:MPO393264 MZK393230:MZK393264 NJG393230:NJG393264 NTC393230:NTC393264 OCY393230:OCY393264 OMU393230:OMU393264 OWQ393230:OWQ393264 PGM393230:PGM393264 PQI393230:PQI393264 QAE393230:QAE393264 QKA393230:QKA393264 QTW393230:QTW393264 RDS393230:RDS393264 RNO393230:RNO393264 RXK393230:RXK393264 SHG393230:SHG393264 SRC393230:SRC393264 TAY393230:TAY393264 TKU393230:TKU393264 TUQ393230:TUQ393264 UEM393230:UEM393264 UOI393230:UOI393264 UYE393230:UYE393264 VIA393230:VIA393264 VRW393230:VRW393264 WBS393230:WBS393264 WLO393230:WLO393264 WVK393230:WVK393264 C458766:C458800 IY458766:IY458800 SU458766:SU458800 ACQ458766:ACQ458800 AMM458766:AMM458800 AWI458766:AWI458800 BGE458766:BGE458800 BQA458766:BQA458800 BZW458766:BZW458800 CJS458766:CJS458800 CTO458766:CTO458800 DDK458766:DDK458800 DNG458766:DNG458800 DXC458766:DXC458800 EGY458766:EGY458800 EQU458766:EQU458800 FAQ458766:FAQ458800 FKM458766:FKM458800 FUI458766:FUI458800 GEE458766:GEE458800 GOA458766:GOA458800 GXW458766:GXW458800 HHS458766:HHS458800 HRO458766:HRO458800 IBK458766:IBK458800 ILG458766:ILG458800 IVC458766:IVC458800 JEY458766:JEY458800 JOU458766:JOU458800 JYQ458766:JYQ458800 KIM458766:KIM458800 KSI458766:KSI458800 LCE458766:LCE458800 LMA458766:LMA458800 LVW458766:LVW458800 MFS458766:MFS458800 MPO458766:MPO458800 MZK458766:MZK458800 NJG458766:NJG458800 NTC458766:NTC458800 OCY458766:OCY458800 OMU458766:OMU458800 OWQ458766:OWQ458800 PGM458766:PGM458800 PQI458766:PQI458800 QAE458766:QAE458800 QKA458766:QKA458800 QTW458766:QTW458800 RDS458766:RDS458800 RNO458766:RNO458800 RXK458766:RXK458800 SHG458766:SHG458800 SRC458766:SRC458800 TAY458766:TAY458800 TKU458766:TKU458800 TUQ458766:TUQ458800 UEM458766:UEM458800 UOI458766:UOI458800 UYE458766:UYE458800 VIA458766:VIA458800 VRW458766:VRW458800 WBS458766:WBS458800 WLO458766:WLO458800 WVK458766:WVK458800 C524302:C524336 IY524302:IY524336 SU524302:SU524336 ACQ524302:ACQ524336 AMM524302:AMM524336 AWI524302:AWI524336 BGE524302:BGE524336 BQA524302:BQA524336 BZW524302:BZW524336 CJS524302:CJS524336 CTO524302:CTO524336 DDK524302:DDK524336 DNG524302:DNG524336 DXC524302:DXC524336 EGY524302:EGY524336 EQU524302:EQU524336 FAQ524302:FAQ524336 FKM524302:FKM524336 FUI524302:FUI524336 GEE524302:GEE524336 GOA524302:GOA524336 GXW524302:GXW524336 HHS524302:HHS524336 HRO524302:HRO524336 IBK524302:IBK524336 ILG524302:ILG524336 IVC524302:IVC524336 JEY524302:JEY524336 JOU524302:JOU524336 JYQ524302:JYQ524336 KIM524302:KIM524336 KSI524302:KSI524336 LCE524302:LCE524336 LMA524302:LMA524336 LVW524302:LVW524336 MFS524302:MFS524336 MPO524302:MPO524336 MZK524302:MZK524336 NJG524302:NJG524336 NTC524302:NTC524336 OCY524302:OCY524336 OMU524302:OMU524336 OWQ524302:OWQ524336 PGM524302:PGM524336 PQI524302:PQI524336 QAE524302:QAE524336 QKA524302:QKA524336 QTW524302:QTW524336 RDS524302:RDS524336 RNO524302:RNO524336 RXK524302:RXK524336 SHG524302:SHG524336 SRC524302:SRC524336 TAY524302:TAY524336 TKU524302:TKU524336 TUQ524302:TUQ524336 UEM524302:UEM524336 UOI524302:UOI524336 UYE524302:UYE524336 VIA524302:VIA524336 VRW524302:VRW524336 WBS524302:WBS524336 WLO524302:WLO524336 WVK524302:WVK524336 C589838:C589872 IY589838:IY589872 SU589838:SU589872 ACQ589838:ACQ589872 AMM589838:AMM589872 AWI589838:AWI589872 BGE589838:BGE589872 BQA589838:BQA589872 BZW589838:BZW589872 CJS589838:CJS589872 CTO589838:CTO589872 DDK589838:DDK589872 DNG589838:DNG589872 DXC589838:DXC589872 EGY589838:EGY589872 EQU589838:EQU589872 FAQ589838:FAQ589872 FKM589838:FKM589872 FUI589838:FUI589872 GEE589838:GEE589872 GOA589838:GOA589872 GXW589838:GXW589872 HHS589838:HHS589872 HRO589838:HRO589872 IBK589838:IBK589872 ILG589838:ILG589872 IVC589838:IVC589872 JEY589838:JEY589872 JOU589838:JOU589872 JYQ589838:JYQ589872 KIM589838:KIM589872 KSI589838:KSI589872 LCE589838:LCE589872 LMA589838:LMA589872 LVW589838:LVW589872 MFS589838:MFS589872 MPO589838:MPO589872 MZK589838:MZK589872 NJG589838:NJG589872 NTC589838:NTC589872 OCY589838:OCY589872 OMU589838:OMU589872 OWQ589838:OWQ589872 PGM589838:PGM589872 PQI589838:PQI589872 QAE589838:QAE589872 QKA589838:QKA589872 QTW589838:QTW589872 RDS589838:RDS589872 RNO589838:RNO589872 RXK589838:RXK589872 SHG589838:SHG589872 SRC589838:SRC589872 TAY589838:TAY589872 TKU589838:TKU589872 TUQ589838:TUQ589872 UEM589838:UEM589872 UOI589838:UOI589872 UYE589838:UYE589872 VIA589838:VIA589872 VRW589838:VRW589872 WBS589838:WBS589872 WLO589838:WLO589872 WVK589838:WVK589872 C655374:C655408 IY655374:IY655408 SU655374:SU655408 ACQ655374:ACQ655408 AMM655374:AMM655408 AWI655374:AWI655408 BGE655374:BGE655408 BQA655374:BQA655408 BZW655374:BZW655408 CJS655374:CJS655408 CTO655374:CTO655408 DDK655374:DDK655408 DNG655374:DNG655408 DXC655374:DXC655408 EGY655374:EGY655408 EQU655374:EQU655408 FAQ655374:FAQ655408 FKM655374:FKM655408 FUI655374:FUI655408 GEE655374:GEE655408 GOA655374:GOA655408 GXW655374:GXW655408 HHS655374:HHS655408 HRO655374:HRO655408 IBK655374:IBK655408 ILG655374:ILG655408 IVC655374:IVC655408 JEY655374:JEY655408 JOU655374:JOU655408 JYQ655374:JYQ655408 KIM655374:KIM655408 KSI655374:KSI655408 LCE655374:LCE655408 LMA655374:LMA655408 LVW655374:LVW655408 MFS655374:MFS655408 MPO655374:MPO655408 MZK655374:MZK655408 NJG655374:NJG655408 NTC655374:NTC655408 OCY655374:OCY655408 OMU655374:OMU655408 OWQ655374:OWQ655408 PGM655374:PGM655408 PQI655374:PQI655408 QAE655374:QAE655408 QKA655374:QKA655408 QTW655374:QTW655408 RDS655374:RDS655408 RNO655374:RNO655408 RXK655374:RXK655408 SHG655374:SHG655408 SRC655374:SRC655408 TAY655374:TAY655408 TKU655374:TKU655408 TUQ655374:TUQ655408 UEM655374:UEM655408 UOI655374:UOI655408 UYE655374:UYE655408 VIA655374:VIA655408 VRW655374:VRW655408 WBS655374:WBS655408 WLO655374:WLO655408 WVK655374:WVK655408 C720910:C720944 IY720910:IY720944 SU720910:SU720944 ACQ720910:ACQ720944 AMM720910:AMM720944 AWI720910:AWI720944 BGE720910:BGE720944 BQA720910:BQA720944 BZW720910:BZW720944 CJS720910:CJS720944 CTO720910:CTO720944 DDK720910:DDK720944 DNG720910:DNG720944 DXC720910:DXC720944 EGY720910:EGY720944 EQU720910:EQU720944 FAQ720910:FAQ720944 FKM720910:FKM720944 FUI720910:FUI720944 GEE720910:GEE720944 GOA720910:GOA720944 GXW720910:GXW720944 HHS720910:HHS720944 HRO720910:HRO720944 IBK720910:IBK720944 ILG720910:ILG720944 IVC720910:IVC720944 JEY720910:JEY720944 JOU720910:JOU720944 JYQ720910:JYQ720944 KIM720910:KIM720944 KSI720910:KSI720944 LCE720910:LCE720944 LMA720910:LMA720944 LVW720910:LVW720944 MFS720910:MFS720944 MPO720910:MPO720944 MZK720910:MZK720944 NJG720910:NJG720944 NTC720910:NTC720944 OCY720910:OCY720944 OMU720910:OMU720944 OWQ720910:OWQ720944 PGM720910:PGM720944 PQI720910:PQI720944 QAE720910:QAE720944 QKA720910:QKA720944 QTW720910:QTW720944 RDS720910:RDS720944 RNO720910:RNO720944 RXK720910:RXK720944 SHG720910:SHG720944 SRC720910:SRC720944 TAY720910:TAY720944 TKU720910:TKU720944 TUQ720910:TUQ720944 UEM720910:UEM720944 UOI720910:UOI720944 UYE720910:UYE720944 VIA720910:VIA720944 VRW720910:VRW720944 WBS720910:WBS720944 WLO720910:WLO720944 WVK720910:WVK720944 C786446:C786480 IY786446:IY786480 SU786446:SU786480 ACQ786446:ACQ786480 AMM786446:AMM786480 AWI786446:AWI786480 BGE786446:BGE786480 BQA786446:BQA786480 BZW786446:BZW786480 CJS786446:CJS786480 CTO786446:CTO786480 DDK786446:DDK786480 DNG786446:DNG786480 DXC786446:DXC786480 EGY786446:EGY786480 EQU786446:EQU786480 FAQ786446:FAQ786480 FKM786446:FKM786480 FUI786446:FUI786480 GEE786446:GEE786480 GOA786446:GOA786480 GXW786446:GXW786480 HHS786446:HHS786480 HRO786446:HRO786480 IBK786446:IBK786480 ILG786446:ILG786480 IVC786446:IVC786480 JEY786446:JEY786480 JOU786446:JOU786480 JYQ786446:JYQ786480 KIM786446:KIM786480 KSI786446:KSI786480 LCE786446:LCE786480 LMA786446:LMA786480 LVW786446:LVW786480 MFS786446:MFS786480 MPO786446:MPO786480 MZK786446:MZK786480 NJG786446:NJG786480 NTC786446:NTC786480 OCY786446:OCY786480 OMU786446:OMU786480 OWQ786446:OWQ786480 PGM786446:PGM786480 PQI786446:PQI786480 QAE786446:QAE786480 QKA786446:QKA786480 QTW786446:QTW786480 RDS786446:RDS786480 RNO786446:RNO786480 RXK786446:RXK786480 SHG786446:SHG786480 SRC786446:SRC786480 TAY786446:TAY786480 TKU786446:TKU786480 TUQ786446:TUQ786480 UEM786446:UEM786480 UOI786446:UOI786480 UYE786446:UYE786480 VIA786446:VIA786480 VRW786446:VRW786480 WBS786446:WBS786480 WLO786446:WLO786480 WVK786446:WVK786480 C851982:C852016 IY851982:IY852016 SU851982:SU852016 ACQ851982:ACQ852016 AMM851982:AMM852016 AWI851982:AWI852016 BGE851982:BGE852016 BQA851982:BQA852016 BZW851982:BZW852016 CJS851982:CJS852016 CTO851982:CTO852016 DDK851982:DDK852016 DNG851982:DNG852016 DXC851982:DXC852016 EGY851982:EGY852016 EQU851982:EQU852016 FAQ851982:FAQ852016 FKM851982:FKM852016 FUI851982:FUI852016 GEE851982:GEE852016 GOA851982:GOA852016 GXW851982:GXW852016 HHS851982:HHS852016 HRO851982:HRO852016 IBK851982:IBK852016 ILG851982:ILG852016 IVC851982:IVC852016 JEY851982:JEY852016 JOU851982:JOU852016 JYQ851982:JYQ852016 KIM851982:KIM852016 KSI851982:KSI852016 LCE851982:LCE852016 LMA851982:LMA852016 LVW851982:LVW852016 MFS851982:MFS852016 MPO851982:MPO852016 MZK851982:MZK852016 NJG851982:NJG852016 NTC851982:NTC852016 OCY851982:OCY852016 OMU851982:OMU852016 OWQ851982:OWQ852016 PGM851982:PGM852016 PQI851982:PQI852016 QAE851982:QAE852016 QKA851982:QKA852016 QTW851982:QTW852016 RDS851982:RDS852016 RNO851982:RNO852016 RXK851982:RXK852016 SHG851982:SHG852016 SRC851982:SRC852016 TAY851982:TAY852016 TKU851982:TKU852016 TUQ851982:TUQ852016 UEM851982:UEM852016 UOI851982:UOI852016 UYE851982:UYE852016 VIA851982:VIA852016 VRW851982:VRW852016 WBS851982:WBS852016 WLO851982:WLO852016 WVK851982:WVK852016 C917518:C917552 IY917518:IY917552 SU917518:SU917552 ACQ917518:ACQ917552 AMM917518:AMM917552 AWI917518:AWI917552 BGE917518:BGE917552 BQA917518:BQA917552 BZW917518:BZW917552 CJS917518:CJS917552 CTO917518:CTO917552 DDK917518:DDK917552 DNG917518:DNG917552 DXC917518:DXC917552 EGY917518:EGY917552 EQU917518:EQU917552 FAQ917518:FAQ917552 FKM917518:FKM917552 FUI917518:FUI917552 GEE917518:GEE917552 GOA917518:GOA917552 GXW917518:GXW917552 HHS917518:HHS917552 HRO917518:HRO917552 IBK917518:IBK917552 ILG917518:ILG917552 IVC917518:IVC917552 JEY917518:JEY917552 JOU917518:JOU917552 JYQ917518:JYQ917552 KIM917518:KIM917552 KSI917518:KSI917552 LCE917518:LCE917552 LMA917518:LMA917552 LVW917518:LVW917552 MFS917518:MFS917552 MPO917518:MPO917552 MZK917518:MZK917552 NJG917518:NJG917552 NTC917518:NTC917552 OCY917518:OCY917552 OMU917518:OMU917552 OWQ917518:OWQ917552 PGM917518:PGM917552 PQI917518:PQI917552 QAE917518:QAE917552 QKA917518:QKA917552 QTW917518:QTW917552 RDS917518:RDS917552 RNO917518:RNO917552 RXK917518:RXK917552 SHG917518:SHG917552 SRC917518:SRC917552 TAY917518:TAY917552 TKU917518:TKU917552 TUQ917518:TUQ917552 UEM917518:UEM917552 UOI917518:UOI917552 UYE917518:UYE917552 VIA917518:VIA917552 VRW917518:VRW917552 WBS917518:WBS917552 WLO917518:WLO917552 WVK917518:WVK917552 C983054:C983088 IY983054:IY983088 SU983054:SU983088 ACQ983054:ACQ983088 AMM983054:AMM983088 AWI983054:AWI983088 BGE983054:BGE983088 BQA983054:BQA983088 BZW983054:BZW983088 CJS983054:CJS983088 CTO983054:CTO983088 DDK983054:DDK983088 DNG983054:DNG983088 DXC983054:DXC983088 EGY983054:EGY983088 EQU983054:EQU983088 FAQ983054:FAQ983088 FKM983054:FKM983088 FUI983054:FUI983088 GEE983054:GEE983088 GOA983054:GOA983088 GXW983054:GXW983088 HHS983054:HHS983088 HRO983054:HRO983088 IBK983054:IBK983088 ILG983054:ILG983088 IVC983054:IVC983088 JEY983054:JEY983088 JOU983054:JOU983088 JYQ983054:JYQ983088 KIM983054:KIM983088 KSI983054:KSI983088 LCE983054:LCE983088 LMA983054:LMA983088 LVW983054:LVW983088 MFS983054:MFS983088 MPO983054:MPO983088 MZK983054:MZK983088 NJG983054:NJG983088 NTC983054:NTC983088 OCY983054:OCY983088 OMU983054:OMU983088 OWQ983054:OWQ983088 PGM983054:PGM983088 PQI983054:PQI983088 QAE983054:QAE983088 QKA983054:QKA983088 QTW983054:QTW983088 RDS983054:RDS983088 RNO983054:RNO983088 RXK983054:RXK983088 SHG983054:SHG983088 SRC983054:SRC983088 TAY983054:TAY983088 TKU983054:TKU983088 TUQ983054:TUQ983088 UEM983054:UEM983088 UOI983054:UOI983088 UYE983054:UYE983088 VIA983054:VIA983088 VRW983054:VRW983088 WBS983054:WBS983088 WLO983054:WLO983088 WVK983054:WVK983088 D7:D48 IZ7:IZ48 SV7:SV48 ACR7:ACR48 AMN7:AMN48 AWJ7:AWJ48 BGF7:BGF48 BQB7:BQB48 BZX7:BZX48 CJT7:CJT48 CTP7:CTP48 DDL7:DDL48 DNH7:DNH48 DXD7:DXD48 EGZ7:EGZ48 EQV7:EQV48 FAR7:FAR48 FKN7:FKN48 FUJ7:FUJ48 GEF7:GEF48 GOB7:GOB48 GXX7:GXX48 HHT7:HHT48 HRP7:HRP48 IBL7:IBL48 ILH7:ILH48 IVD7:IVD48 JEZ7:JEZ48 JOV7:JOV48 JYR7:JYR48 KIN7:KIN48 KSJ7:KSJ48 LCF7:LCF48 LMB7:LMB48 LVX7:LVX48 MFT7:MFT48 MPP7:MPP48 MZL7:MZL48 NJH7:NJH48 NTD7:NTD48 OCZ7:OCZ48 OMV7:OMV48 OWR7:OWR48 PGN7:PGN48 PQJ7:PQJ48 QAF7:QAF48 QKB7:QKB48 QTX7:QTX48 RDT7:RDT48 RNP7:RNP48 RXL7:RXL48 SHH7:SHH48 SRD7:SRD48 TAZ7:TAZ48 TKV7:TKV48 TUR7:TUR48 UEN7:UEN48 UOJ7:UOJ48 UYF7:UYF48 VIB7:VIB48 VRX7:VRX48 WBT7:WBT48 WLP7:WLP48 WVL7:WVL48 D65543:D65584 IZ65543:IZ65584 SV65543:SV65584 ACR65543:ACR65584 AMN65543:AMN65584 AWJ65543:AWJ65584 BGF65543:BGF65584 BQB65543:BQB65584 BZX65543:BZX65584 CJT65543:CJT65584 CTP65543:CTP65584 DDL65543:DDL65584 DNH65543:DNH65584 DXD65543:DXD65584 EGZ65543:EGZ65584 EQV65543:EQV65584 FAR65543:FAR65584 FKN65543:FKN65584 FUJ65543:FUJ65584 GEF65543:GEF65584 GOB65543:GOB65584 GXX65543:GXX65584 HHT65543:HHT65584 HRP65543:HRP65584 IBL65543:IBL65584 ILH65543:ILH65584 IVD65543:IVD65584 JEZ65543:JEZ65584 JOV65543:JOV65584 JYR65543:JYR65584 KIN65543:KIN65584 KSJ65543:KSJ65584 LCF65543:LCF65584 LMB65543:LMB65584 LVX65543:LVX65584 MFT65543:MFT65584 MPP65543:MPP65584 MZL65543:MZL65584 NJH65543:NJH65584 NTD65543:NTD65584 OCZ65543:OCZ65584 OMV65543:OMV65584 OWR65543:OWR65584 PGN65543:PGN65584 PQJ65543:PQJ65584 QAF65543:QAF65584 QKB65543:QKB65584 QTX65543:QTX65584 RDT65543:RDT65584 RNP65543:RNP65584 RXL65543:RXL65584 SHH65543:SHH65584 SRD65543:SRD65584 TAZ65543:TAZ65584 TKV65543:TKV65584 TUR65543:TUR65584 UEN65543:UEN65584 UOJ65543:UOJ65584 UYF65543:UYF65584 VIB65543:VIB65584 VRX65543:VRX65584 WBT65543:WBT65584 WLP65543:WLP65584 WVL65543:WVL65584 D131079:D131120 IZ131079:IZ131120 SV131079:SV131120 ACR131079:ACR131120 AMN131079:AMN131120 AWJ131079:AWJ131120 BGF131079:BGF131120 BQB131079:BQB131120 BZX131079:BZX131120 CJT131079:CJT131120 CTP131079:CTP131120 DDL131079:DDL131120 DNH131079:DNH131120 DXD131079:DXD131120 EGZ131079:EGZ131120 EQV131079:EQV131120 FAR131079:FAR131120 FKN131079:FKN131120 FUJ131079:FUJ131120 GEF131079:GEF131120 GOB131079:GOB131120 GXX131079:GXX131120 HHT131079:HHT131120 HRP131079:HRP131120 IBL131079:IBL131120 ILH131079:ILH131120 IVD131079:IVD131120 JEZ131079:JEZ131120 JOV131079:JOV131120 JYR131079:JYR131120 KIN131079:KIN131120 KSJ131079:KSJ131120 LCF131079:LCF131120 LMB131079:LMB131120 LVX131079:LVX131120 MFT131079:MFT131120 MPP131079:MPP131120 MZL131079:MZL131120 NJH131079:NJH131120 NTD131079:NTD131120 OCZ131079:OCZ131120 OMV131079:OMV131120 OWR131079:OWR131120 PGN131079:PGN131120 PQJ131079:PQJ131120 QAF131079:QAF131120 QKB131079:QKB131120 QTX131079:QTX131120 RDT131079:RDT131120 RNP131079:RNP131120 RXL131079:RXL131120 SHH131079:SHH131120 SRD131079:SRD131120 TAZ131079:TAZ131120 TKV131079:TKV131120 TUR131079:TUR131120 UEN131079:UEN131120 UOJ131079:UOJ131120 UYF131079:UYF131120 VIB131079:VIB131120 VRX131079:VRX131120 WBT131079:WBT131120 WLP131079:WLP131120 WVL131079:WVL131120 D196615:D196656 IZ196615:IZ196656 SV196615:SV196656 ACR196615:ACR196656 AMN196615:AMN196656 AWJ196615:AWJ196656 BGF196615:BGF196656 BQB196615:BQB196656 BZX196615:BZX196656 CJT196615:CJT196656 CTP196615:CTP196656 DDL196615:DDL196656 DNH196615:DNH196656 DXD196615:DXD196656 EGZ196615:EGZ196656 EQV196615:EQV196656 FAR196615:FAR196656 FKN196615:FKN196656 FUJ196615:FUJ196656 GEF196615:GEF196656 GOB196615:GOB196656 GXX196615:GXX196656 HHT196615:HHT196656 HRP196615:HRP196656 IBL196615:IBL196656 ILH196615:ILH196656 IVD196615:IVD196656 JEZ196615:JEZ196656 JOV196615:JOV196656 JYR196615:JYR196656 KIN196615:KIN196656 KSJ196615:KSJ196656 LCF196615:LCF196656 LMB196615:LMB196656 LVX196615:LVX196656 MFT196615:MFT196656 MPP196615:MPP196656 MZL196615:MZL196656 NJH196615:NJH196656 NTD196615:NTD196656 OCZ196615:OCZ196656 OMV196615:OMV196656 OWR196615:OWR196656 PGN196615:PGN196656 PQJ196615:PQJ196656 QAF196615:QAF196656 QKB196615:QKB196656 QTX196615:QTX196656 RDT196615:RDT196656 RNP196615:RNP196656 RXL196615:RXL196656 SHH196615:SHH196656 SRD196615:SRD196656 TAZ196615:TAZ196656 TKV196615:TKV196656 TUR196615:TUR196656 UEN196615:UEN196656 UOJ196615:UOJ196656 UYF196615:UYF196656 VIB196615:VIB196656 VRX196615:VRX196656 WBT196615:WBT196656 WLP196615:WLP196656 WVL196615:WVL196656 D262151:D262192 IZ262151:IZ262192 SV262151:SV262192 ACR262151:ACR262192 AMN262151:AMN262192 AWJ262151:AWJ262192 BGF262151:BGF262192 BQB262151:BQB262192 BZX262151:BZX262192 CJT262151:CJT262192 CTP262151:CTP262192 DDL262151:DDL262192 DNH262151:DNH262192 DXD262151:DXD262192 EGZ262151:EGZ262192 EQV262151:EQV262192 FAR262151:FAR262192 FKN262151:FKN262192 FUJ262151:FUJ262192 GEF262151:GEF262192 GOB262151:GOB262192 GXX262151:GXX262192 HHT262151:HHT262192 HRP262151:HRP262192 IBL262151:IBL262192 ILH262151:ILH262192 IVD262151:IVD262192 JEZ262151:JEZ262192 JOV262151:JOV262192 JYR262151:JYR262192 KIN262151:KIN262192 KSJ262151:KSJ262192 LCF262151:LCF262192 LMB262151:LMB262192 LVX262151:LVX262192 MFT262151:MFT262192 MPP262151:MPP262192 MZL262151:MZL262192 NJH262151:NJH262192 NTD262151:NTD262192 OCZ262151:OCZ262192 OMV262151:OMV262192 OWR262151:OWR262192 PGN262151:PGN262192 PQJ262151:PQJ262192 QAF262151:QAF262192 QKB262151:QKB262192 QTX262151:QTX262192 RDT262151:RDT262192 RNP262151:RNP262192 RXL262151:RXL262192 SHH262151:SHH262192 SRD262151:SRD262192 TAZ262151:TAZ262192 TKV262151:TKV262192 TUR262151:TUR262192 UEN262151:UEN262192 UOJ262151:UOJ262192 UYF262151:UYF262192 VIB262151:VIB262192 VRX262151:VRX262192 WBT262151:WBT262192 WLP262151:WLP262192 WVL262151:WVL262192 D327687:D327728 IZ327687:IZ327728 SV327687:SV327728 ACR327687:ACR327728 AMN327687:AMN327728 AWJ327687:AWJ327728 BGF327687:BGF327728 BQB327687:BQB327728 BZX327687:BZX327728 CJT327687:CJT327728 CTP327687:CTP327728 DDL327687:DDL327728 DNH327687:DNH327728 DXD327687:DXD327728 EGZ327687:EGZ327728 EQV327687:EQV327728 FAR327687:FAR327728 FKN327687:FKN327728 FUJ327687:FUJ327728 GEF327687:GEF327728 GOB327687:GOB327728 GXX327687:GXX327728 HHT327687:HHT327728 HRP327687:HRP327728 IBL327687:IBL327728 ILH327687:ILH327728 IVD327687:IVD327728 JEZ327687:JEZ327728 JOV327687:JOV327728 JYR327687:JYR327728 KIN327687:KIN327728 KSJ327687:KSJ327728 LCF327687:LCF327728 LMB327687:LMB327728 LVX327687:LVX327728 MFT327687:MFT327728 MPP327687:MPP327728 MZL327687:MZL327728 NJH327687:NJH327728 NTD327687:NTD327728 OCZ327687:OCZ327728 OMV327687:OMV327728 OWR327687:OWR327728 PGN327687:PGN327728 PQJ327687:PQJ327728 QAF327687:QAF327728 QKB327687:QKB327728 QTX327687:QTX327728 RDT327687:RDT327728 RNP327687:RNP327728 RXL327687:RXL327728 SHH327687:SHH327728 SRD327687:SRD327728 TAZ327687:TAZ327728 TKV327687:TKV327728 TUR327687:TUR327728 UEN327687:UEN327728 UOJ327687:UOJ327728 UYF327687:UYF327728 VIB327687:VIB327728 VRX327687:VRX327728 WBT327687:WBT327728 WLP327687:WLP327728 WVL327687:WVL327728 D393223:D393264 IZ393223:IZ393264 SV393223:SV393264 ACR393223:ACR393264 AMN393223:AMN393264 AWJ393223:AWJ393264 BGF393223:BGF393264 BQB393223:BQB393264 BZX393223:BZX393264 CJT393223:CJT393264 CTP393223:CTP393264 DDL393223:DDL393264 DNH393223:DNH393264 DXD393223:DXD393264 EGZ393223:EGZ393264 EQV393223:EQV393264 FAR393223:FAR393264 FKN393223:FKN393264 FUJ393223:FUJ393264 GEF393223:GEF393264 GOB393223:GOB393264 GXX393223:GXX393264 HHT393223:HHT393264 HRP393223:HRP393264 IBL393223:IBL393264 ILH393223:ILH393264 IVD393223:IVD393264 JEZ393223:JEZ393264 JOV393223:JOV393264 JYR393223:JYR393264 KIN393223:KIN393264 KSJ393223:KSJ393264 LCF393223:LCF393264 LMB393223:LMB393264 LVX393223:LVX393264 MFT393223:MFT393264 MPP393223:MPP393264 MZL393223:MZL393264 NJH393223:NJH393264 NTD393223:NTD393264 OCZ393223:OCZ393264 OMV393223:OMV393264 OWR393223:OWR393264 PGN393223:PGN393264 PQJ393223:PQJ393264 QAF393223:QAF393264 QKB393223:QKB393264 QTX393223:QTX393264 RDT393223:RDT393264 RNP393223:RNP393264 RXL393223:RXL393264 SHH393223:SHH393264 SRD393223:SRD393264 TAZ393223:TAZ393264 TKV393223:TKV393264 TUR393223:TUR393264 UEN393223:UEN393264 UOJ393223:UOJ393264 UYF393223:UYF393264 VIB393223:VIB393264 VRX393223:VRX393264 WBT393223:WBT393264 WLP393223:WLP393264 WVL393223:WVL393264 D458759:D458800 IZ458759:IZ458800 SV458759:SV458800 ACR458759:ACR458800 AMN458759:AMN458800 AWJ458759:AWJ458800 BGF458759:BGF458800 BQB458759:BQB458800 BZX458759:BZX458800 CJT458759:CJT458800 CTP458759:CTP458800 DDL458759:DDL458800 DNH458759:DNH458800 DXD458759:DXD458800 EGZ458759:EGZ458800 EQV458759:EQV458800 FAR458759:FAR458800 FKN458759:FKN458800 FUJ458759:FUJ458800 GEF458759:GEF458800 GOB458759:GOB458800 GXX458759:GXX458800 HHT458759:HHT458800 HRP458759:HRP458800 IBL458759:IBL458800 ILH458759:ILH458800 IVD458759:IVD458800 JEZ458759:JEZ458800 JOV458759:JOV458800 JYR458759:JYR458800 KIN458759:KIN458800 KSJ458759:KSJ458800 LCF458759:LCF458800 LMB458759:LMB458800 LVX458759:LVX458800 MFT458759:MFT458800 MPP458759:MPP458800 MZL458759:MZL458800 NJH458759:NJH458800 NTD458759:NTD458800 OCZ458759:OCZ458800 OMV458759:OMV458800 OWR458759:OWR458800 PGN458759:PGN458800 PQJ458759:PQJ458800 QAF458759:QAF458800 QKB458759:QKB458800 QTX458759:QTX458800 RDT458759:RDT458800 RNP458759:RNP458800 RXL458759:RXL458800 SHH458759:SHH458800 SRD458759:SRD458800 TAZ458759:TAZ458800 TKV458759:TKV458800 TUR458759:TUR458800 UEN458759:UEN458800 UOJ458759:UOJ458800 UYF458759:UYF458800 VIB458759:VIB458800 VRX458759:VRX458800 WBT458759:WBT458800 WLP458759:WLP458800 WVL458759:WVL458800 D524295:D524336 IZ524295:IZ524336 SV524295:SV524336 ACR524295:ACR524336 AMN524295:AMN524336 AWJ524295:AWJ524336 BGF524295:BGF524336 BQB524295:BQB524336 BZX524295:BZX524336 CJT524295:CJT524336 CTP524295:CTP524336 DDL524295:DDL524336 DNH524295:DNH524336 DXD524295:DXD524336 EGZ524295:EGZ524336 EQV524295:EQV524336 FAR524295:FAR524336 FKN524295:FKN524336 FUJ524295:FUJ524336 GEF524295:GEF524336 GOB524295:GOB524336 GXX524295:GXX524336 HHT524295:HHT524336 HRP524295:HRP524336 IBL524295:IBL524336 ILH524295:ILH524336 IVD524295:IVD524336 JEZ524295:JEZ524336 JOV524295:JOV524336 JYR524295:JYR524336 KIN524295:KIN524336 KSJ524295:KSJ524336 LCF524295:LCF524336 LMB524295:LMB524336 LVX524295:LVX524336 MFT524295:MFT524336 MPP524295:MPP524336 MZL524295:MZL524336 NJH524295:NJH524336 NTD524295:NTD524336 OCZ524295:OCZ524336 OMV524295:OMV524336 OWR524295:OWR524336 PGN524295:PGN524336 PQJ524295:PQJ524336 QAF524295:QAF524336 QKB524295:QKB524336 QTX524295:QTX524336 RDT524295:RDT524336 RNP524295:RNP524336 RXL524295:RXL524336 SHH524295:SHH524336 SRD524295:SRD524336 TAZ524295:TAZ524336 TKV524295:TKV524336 TUR524295:TUR524336 UEN524295:UEN524336 UOJ524295:UOJ524336 UYF524295:UYF524336 VIB524295:VIB524336 VRX524295:VRX524336 WBT524295:WBT524336 WLP524295:WLP524336 WVL524295:WVL524336 D589831:D589872 IZ589831:IZ589872 SV589831:SV589872 ACR589831:ACR589872 AMN589831:AMN589872 AWJ589831:AWJ589872 BGF589831:BGF589872 BQB589831:BQB589872 BZX589831:BZX589872 CJT589831:CJT589872 CTP589831:CTP589872 DDL589831:DDL589872 DNH589831:DNH589872 DXD589831:DXD589872 EGZ589831:EGZ589872 EQV589831:EQV589872 FAR589831:FAR589872 FKN589831:FKN589872 FUJ589831:FUJ589872 GEF589831:GEF589872 GOB589831:GOB589872 GXX589831:GXX589872 HHT589831:HHT589872 HRP589831:HRP589872 IBL589831:IBL589872 ILH589831:ILH589872 IVD589831:IVD589872 JEZ589831:JEZ589872 JOV589831:JOV589872 JYR589831:JYR589872 KIN589831:KIN589872 KSJ589831:KSJ589872 LCF589831:LCF589872 LMB589831:LMB589872 LVX589831:LVX589872 MFT589831:MFT589872 MPP589831:MPP589872 MZL589831:MZL589872 NJH589831:NJH589872 NTD589831:NTD589872 OCZ589831:OCZ589872 OMV589831:OMV589872 OWR589831:OWR589872 PGN589831:PGN589872 PQJ589831:PQJ589872 QAF589831:QAF589872 QKB589831:QKB589872 QTX589831:QTX589872 RDT589831:RDT589872 RNP589831:RNP589872 RXL589831:RXL589872 SHH589831:SHH589872 SRD589831:SRD589872 TAZ589831:TAZ589872 TKV589831:TKV589872 TUR589831:TUR589872 UEN589831:UEN589872 UOJ589831:UOJ589872 UYF589831:UYF589872 VIB589831:VIB589872 VRX589831:VRX589872 WBT589831:WBT589872 WLP589831:WLP589872 WVL589831:WVL589872 D655367:D655408 IZ655367:IZ655408 SV655367:SV655408 ACR655367:ACR655408 AMN655367:AMN655408 AWJ655367:AWJ655408 BGF655367:BGF655408 BQB655367:BQB655408 BZX655367:BZX655408 CJT655367:CJT655408 CTP655367:CTP655408 DDL655367:DDL655408 DNH655367:DNH655408 DXD655367:DXD655408 EGZ655367:EGZ655408 EQV655367:EQV655408 FAR655367:FAR655408 FKN655367:FKN655408 FUJ655367:FUJ655408 GEF655367:GEF655408 GOB655367:GOB655408 GXX655367:GXX655408 HHT655367:HHT655408 HRP655367:HRP655408 IBL655367:IBL655408 ILH655367:ILH655408 IVD655367:IVD655408 JEZ655367:JEZ655408 JOV655367:JOV655408 JYR655367:JYR655408 KIN655367:KIN655408 KSJ655367:KSJ655408 LCF655367:LCF655408 LMB655367:LMB655408 LVX655367:LVX655408 MFT655367:MFT655408 MPP655367:MPP655408 MZL655367:MZL655408 NJH655367:NJH655408 NTD655367:NTD655408 OCZ655367:OCZ655408 OMV655367:OMV655408 OWR655367:OWR655408 PGN655367:PGN655408 PQJ655367:PQJ655408 QAF655367:QAF655408 QKB655367:QKB655408 QTX655367:QTX655408 RDT655367:RDT655408 RNP655367:RNP655408 RXL655367:RXL655408 SHH655367:SHH655408 SRD655367:SRD655408 TAZ655367:TAZ655408 TKV655367:TKV655408 TUR655367:TUR655408 UEN655367:UEN655408 UOJ655367:UOJ655408 UYF655367:UYF655408 VIB655367:VIB655408 VRX655367:VRX655408 WBT655367:WBT655408 WLP655367:WLP655408 WVL655367:WVL655408 D720903:D720944 IZ720903:IZ720944 SV720903:SV720944 ACR720903:ACR720944 AMN720903:AMN720944 AWJ720903:AWJ720944 BGF720903:BGF720944 BQB720903:BQB720944 BZX720903:BZX720944 CJT720903:CJT720944 CTP720903:CTP720944 DDL720903:DDL720944 DNH720903:DNH720944 DXD720903:DXD720944 EGZ720903:EGZ720944 EQV720903:EQV720944 FAR720903:FAR720944 FKN720903:FKN720944 FUJ720903:FUJ720944 GEF720903:GEF720944 GOB720903:GOB720944 GXX720903:GXX720944 HHT720903:HHT720944 HRP720903:HRP720944 IBL720903:IBL720944 ILH720903:ILH720944 IVD720903:IVD720944 JEZ720903:JEZ720944 JOV720903:JOV720944 JYR720903:JYR720944 KIN720903:KIN720944 KSJ720903:KSJ720944 LCF720903:LCF720944 LMB720903:LMB720944 LVX720903:LVX720944 MFT720903:MFT720944 MPP720903:MPP720944 MZL720903:MZL720944 NJH720903:NJH720944 NTD720903:NTD720944 OCZ720903:OCZ720944 OMV720903:OMV720944 OWR720903:OWR720944 PGN720903:PGN720944 PQJ720903:PQJ720944 QAF720903:QAF720944 QKB720903:QKB720944 QTX720903:QTX720944 RDT720903:RDT720944 RNP720903:RNP720944 RXL720903:RXL720944 SHH720903:SHH720944 SRD720903:SRD720944 TAZ720903:TAZ720944 TKV720903:TKV720944 TUR720903:TUR720944 UEN720903:UEN720944 UOJ720903:UOJ720944 UYF720903:UYF720944 VIB720903:VIB720944 VRX720903:VRX720944 WBT720903:WBT720944 WLP720903:WLP720944 WVL720903:WVL720944 D786439:D786480 IZ786439:IZ786480 SV786439:SV786480 ACR786439:ACR786480 AMN786439:AMN786480 AWJ786439:AWJ786480 BGF786439:BGF786480 BQB786439:BQB786480 BZX786439:BZX786480 CJT786439:CJT786480 CTP786439:CTP786480 DDL786439:DDL786480 DNH786439:DNH786480 DXD786439:DXD786480 EGZ786439:EGZ786480 EQV786439:EQV786480 FAR786439:FAR786480 FKN786439:FKN786480 FUJ786439:FUJ786480 GEF786439:GEF786480 GOB786439:GOB786480 GXX786439:GXX786480 HHT786439:HHT786480 HRP786439:HRP786480 IBL786439:IBL786480 ILH786439:ILH786480 IVD786439:IVD786480 JEZ786439:JEZ786480 JOV786439:JOV786480 JYR786439:JYR786480 KIN786439:KIN786480 KSJ786439:KSJ786480 LCF786439:LCF786480 LMB786439:LMB786480 LVX786439:LVX786480 MFT786439:MFT786480 MPP786439:MPP786480 MZL786439:MZL786480 NJH786439:NJH786480 NTD786439:NTD786480 OCZ786439:OCZ786480 OMV786439:OMV786480 OWR786439:OWR786480 PGN786439:PGN786480 PQJ786439:PQJ786480 QAF786439:QAF786480 QKB786439:QKB786480 QTX786439:QTX786480 RDT786439:RDT786480 RNP786439:RNP786480 RXL786439:RXL786480 SHH786439:SHH786480 SRD786439:SRD786480 TAZ786439:TAZ786480 TKV786439:TKV786480 TUR786439:TUR786480 UEN786439:UEN786480 UOJ786439:UOJ786480 UYF786439:UYF786480 VIB786439:VIB786480 VRX786439:VRX786480 WBT786439:WBT786480 WLP786439:WLP786480 WVL786439:WVL786480 D851975:D852016 IZ851975:IZ852016 SV851975:SV852016 ACR851975:ACR852016 AMN851975:AMN852016 AWJ851975:AWJ852016 BGF851975:BGF852016 BQB851975:BQB852016 BZX851975:BZX852016 CJT851975:CJT852016 CTP851975:CTP852016 DDL851975:DDL852016 DNH851975:DNH852016 DXD851975:DXD852016 EGZ851975:EGZ852016 EQV851975:EQV852016 FAR851975:FAR852016 FKN851975:FKN852016 FUJ851975:FUJ852016 GEF851975:GEF852016 GOB851975:GOB852016 GXX851975:GXX852016 HHT851975:HHT852016 HRP851975:HRP852016 IBL851975:IBL852016 ILH851975:ILH852016 IVD851975:IVD852016 JEZ851975:JEZ852016 JOV851975:JOV852016 JYR851975:JYR852016 KIN851975:KIN852016 KSJ851975:KSJ852016 LCF851975:LCF852016 LMB851975:LMB852016 LVX851975:LVX852016 MFT851975:MFT852016 MPP851975:MPP852016 MZL851975:MZL852016 NJH851975:NJH852016 NTD851975:NTD852016 OCZ851975:OCZ852016 OMV851975:OMV852016 OWR851975:OWR852016 PGN851975:PGN852016 PQJ851975:PQJ852016 QAF851975:QAF852016 QKB851975:QKB852016 QTX851975:QTX852016 RDT851975:RDT852016 RNP851975:RNP852016 RXL851975:RXL852016 SHH851975:SHH852016 SRD851975:SRD852016 TAZ851975:TAZ852016 TKV851975:TKV852016 TUR851975:TUR852016 UEN851975:UEN852016 UOJ851975:UOJ852016 UYF851975:UYF852016 VIB851975:VIB852016 VRX851975:VRX852016 WBT851975:WBT852016 WLP851975:WLP852016 WVL851975:WVL852016 D917511:D917552 IZ917511:IZ917552 SV917511:SV917552 ACR917511:ACR917552 AMN917511:AMN917552 AWJ917511:AWJ917552 BGF917511:BGF917552 BQB917511:BQB917552 BZX917511:BZX917552 CJT917511:CJT917552 CTP917511:CTP917552 DDL917511:DDL917552 DNH917511:DNH917552 DXD917511:DXD917552 EGZ917511:EGZ917552 EQV917511:EQV917552 FAR917511:FAR917552 FKN917511:FKN917552 FUJ917511:FUJ917552 GEF917511:GEF917552 GOB917511:GOB917552 GXX917511:GXX917552 HHT917511:HHT917552 HRP917511:HRP917552 IBL917511:IBL917552 ILH917511:ILH917552 IVD917511:IVD917552 JEZ917511:JEZ917552 JOV917511:JOV917552 JYR917511:JYR917552 KIN917511:KIN917552 KSJ917511:KSJ917552 LCF917511:LCF917552 LMB917511:LMB917552 LVX917511:LVX917552 MFT917511:MFT917552 MPP917511:MPP917552 MZL917511:MZL917552 NJH917511:NJH917552 NTD917511:NTD917552 OCZ917511:OCZ917552 OMV917511:OMV917552 OWR917511:OWR917552 PGN917511:PGN917552 PQJ917511:PQJ917552 QAF917511:QAF917552 QKB917511:QKB917552 QTX917511:QTX917552 RDT917511:RDT917552 RNP917511:RNP917552 RXL917511:RXL917552 SHH917511:SHH917552 SRD917511:SRD917552 TAZ917511:TAZ917552 TKV917511:TKV917552 TUR917511:TUR917552 UEN917511:UEN917552 UOJ917511:UOJ917552 UYF917511:UYF917552 VIB917511:VIB917552 VRX917511:VRX917552 WBT917511:WBT917552 WLP917511:WLP917552 WVL917511:WVL917552 D983047:D983088 IZ983047:IZ983088 SV983047:SV983088 ACR983047:ACR983088 AMN983047:AMN983088 AWJ983047:AWJ983088 BGF983047:BGF983088 BQB983047:BQB983088 BZX983047:BZX983088 CJT983047:CJT983088 CTP983047:CTP983088 DDL983047:DDL983088 DNH983047:DNH983088 DXD983047:DXD983088 EGZ983047:EGZ983088 EQV983047:EQV983088 FAR983047:FAR983088 FKN983047:FKN983088 FUJ983047:FUJ983088 GEF983047:GEF983088 GOB983047:GOB983088 GXX983047:GXX983088 HHT983047:HHT983088 HRP983047:HRP983088 IBL983047:IBL983088 ILH983047:ILH983088 IVD983047:IVD983088 JEZ983047:JEZ983088 JOV983047:JOV983088 JYR983047:JYR983088 KIN983047:KIN983088 KSJ983047:KSJ983088 LCF983047:LCF983088 LMB983047:LMB983088 LVX983047:LVX983088 MFT983047:MFT983088 MPP983047:MPP983088 MZL983047:MZL983088 NJH983047:NJH983088 NTD983047:NTD983088 OCZ983047:OCZ983088 OMV983047:OMV983088 OWR983047:OWR983088 PGN983047:PGN983088 PQJ983047:PQJ983088 QAF983047:QAF983088 QKB983047:QKB983088 QTX983047:QTX983088 RDT983047:RDT983088 RNP983047:RNP983088 RXL983047:RXL983088 SHH983047:SHH983088 SRD983047:SRD983088 TAZ983047:TAZ983088 TKV983047:TKV983088 TUR983047:TUR983088 UEN983047:UEN983088 UOJ983047:UOJ983088 UYF983047:UYF983088 VIB983047:VIB983088 VRX983047:VRX983088 WBT983047:WBT983088 WLP983047:WLP983088 WVL983047:WVL983088 A7:C7 IW7:IY7 SS7:SU7 ACO7:ACQ7 AMK7:AMM7 AWG7:AWI7 BGC7:BGE7 BPY7:BQA7 BZU7:BZW7 CJQ7:CJS7 CTM7:CTO7 DDI7:DDK7 DNE7:DNG7 DXA7:DXC7 EGW7:EGY7 EQS7:EQU7 FAO7:FAQ7 FKK7:FKM7 FUG7:FUI7 GEC7:GEE7 GNY7:GOA7 GXU7:GXW7 HHQ7:HHS7 HRM7:HRO7 IBI7:IBK7 ILE7:ILG7 IVA7:IVC7 JEW7:JEY7 JOS7:JOU7 JYO7:JYQ7 KIK7:KIM7 KSG7:KSI7 LCC7:LCE7 LLY7:LMA7 LVU7:LVW7 MFQ7:MFS7 MPM7:MPO7 MZI7:MZK7 NJE7:NJG7 NTA7:NTC7 OCW7:OCY7 OMS7:OMU7 OWO7:OWQ7 PGK7:PGM7 PQG7:PQI7 QAC7:QAE7 QJY7:QKA7 QTU7:QTW7 RDQ7:RDS7 RNM7:RNO7 RXI7:RXK7 SHE7:SHG7 SRA7:SRC7 TAW7:TAY7 TKS7:TKU7 TUO7:TUQ7 UEK7:UEM7 UOG7:UOI7 UYC7:UYE7 VHY7:VIA7 VRU7:VRW7 WBQ7:WBS7 WLM7:WLO7 WVI7:WVK7 A65543:C65543 IW65543:IY65543 SS65543:SU65543 ACO65543:ACQ65543 AMK65543:AMM65543 AWG65543:AWI65543 BGC65543:BGE65543 BPY65543:BQA65543 BZU65543:BZW65543 CJQ65543:CJS65543 CTM65543:CTO65543 DDI65543:DDK65543 DNE65543:DNG65543 DXA65543:DXC65543 EGW65543:EGY65543 EQS65543:EQU65543 FAO65543:FAQ65543 FKK65543:FKM65543 FUG65543:FUI65543 GEC65543:GEE65543 GNY65543:GOA65543 GXU65543:GXW65543 HHQ65543:HHS65543 HRM65543:HRO65543 IBI65543:IBK65543 ILE65543:ILG65543 IVA65543:IVC65543 JEW65543:JEY65543 JOS65543:JOU65543 JYO65543:JYQ65543 KIK65543:KIM65543 KSG65543:KSI65543 LCC65543:LCE65543 LLY65543:LMA65543 LVU65543:LVW65543 MFQ65543:MFS65543 MPM65543:MPO65543 MZI65543:MZK65543 NJE65543:NJG65543 NTA65543:NTC65543 OCW65543:OCY65543 OMS65543:OMU65543 OWO65543:OWQ65543 PGK65543:PGM65543 PQG65543:PQI65543 QAC65543:QAE65543 QJY65543:QKA65543 QTU65543:QTW65543 RDQ65543:RDS65543 RNM65543:RNO65543 RXI65543:RXK65543 SHE65543:SHG65543 SRA65543:SRC65543 TAW65543:TAY65543 TKS65543:TKU65543 TUO65543:TUQ65543 UEK65543:UEM65543 UOG65543:UOI65543 UYC65543:UYE65543 VHY65543:VIA65543 VRU65543:VRW65543 WBQ65543:WBS65543 WLM65543:WLO65543 WVI65543:WVK65543 A131079:C131079 IW131079:IY131079 SS131079:SU131079 ACO131079:ACQ131079 AMK131079:AMM131079 AWG131079:AWI131079 BGC131079:BGE131079 BPY131079:BQA131079 BZU131079:BZW131079 CJQ131079:CJS131079 CTM131079:CTO131079 DDI131079:DDK131079 DNE131079:DNG131079 DXA131079:DXC131079 EGW131079:EGY131079 EQS131079:EQU131079 FAO131079:FAQ131079 FKK131079:FKM131079 FUG131079:FUI131079 GEC131079:GEE131079 GNY131079:GOA131079 GXU131079:GXW131079 HHQ131079:HHS131079 HRM131079:HRO131079 IBI131079:IBK131079 ILE131079:ILG131079 IVA131079:IVC131079 JEW131079:JEY131079 JOS131079:JOU131079 JYO131079:JYQ131079 KIK131079:KIM131079 KSG131079:KSI131079 LCC131079:LCE131079 LLY131079:LMA131079 LVU131079:LVW131079 MFQ131079:MFS131079 MPM131079:MPO131079 MZI131079:MZK131079 NJE131079:NJG131079 NTA131079:NTC131079 OCW131079:OCY131079 OMS131079:OMU131079 OWO131079:OWQ131079 PGK131079:PGM131079 PQG131079:PQI131079 QAC131079:QAE131079 QJY131079:QKA131079 QTU131079:QTW131079 RDQ131079:RDS131079 RNM131079:RNO131079 RXI131079:RXK131079 SHE131079:SHG131079 SRA131079:SRC131079 TAW131079:TAY131079 TKS131079:TKU131079 TUO131079:TUQ131079 UEK131079:UEM131079 UOG131079:UOI131079 UYC131079:UYE131079 VHY131079:VIA131079 VRU131079:VRW131079 WBQ131079:WBS131079 WLM131079:WLO131079 WVI131079:WVK131079 A196615:C196615 IW196615:IY196615 SS196615:SU196615 ACO196615:ACQ196615 AMK196615:AMM196615 AWG196615:AWI196615 BGC196615:BGE196615 BPY196615:BQA196615 BZU196615:BZW196615 CJQ196615:CJS196615 CTM196615:CTO196615 DDI196615:DDK196615 DNE196615:DNG196615 DXA196615:DXC196615 EGW196615:EGY196615 EQS196615:EQU196615 FAO196615:FAQ196615 FKK196615:FKM196615 FUG196615:FUI196615 GEC196615:GEE196615 GNY196615:GOA196615 GXU196615:GXW196615 HHQ196615:HHS196615 HRM196615:HRO196615 IBI196615:IBK196615 ILE196615:ILG196615 IVA196615:IVC196615 JEW196615:JEY196615 JOS196615:JOU196615 JYO196615:JYQ196615 KIK196615:KIM196615 KSG196615:KSI196615 LCC196615:LCE196615 LLY196615:LMA196615 LVU196615:LVW196615 MFQ196615:MFS196615 MPM196615:MPO196615 MZI196615:MZK196615 NJE196615:NJG196615 NTA196615:NTC196615 OCW196615:OCY196615 OMS196615:OMU196615 OWO196615:OWQ196615 PGK196615:PGM196615 PQG196615:PQI196615 QAC196615:QAE196615 QJY196615:QKA196615 QTU196615:QTW196615 RDQ196615:RDS196615 RNM196615:RNO196615 RXI196615:RXK196615 SHE196615:SHG196615 SRA196615:SRC196615 TAW196615:TAY196615 TKS196615:TKU196615 TUO196615:TUQ196615 UEK196615:UEM196615 UOG196615:UOI196615 UYC196615:UYE196615 VHY196615:VIA196615 VRU196615:VRW196615 WBQ196615:WBS196615 WLM196615:WLO196615 WVI196615:WVK196615 A262151:C262151 IW262151:IY262151 SS262151:SU262151 ACO262151:ACQ262151 AMK262151:AMM262151 AWG262151:AWI262151 BGC262151:BGE262151 BPY262151:BQA262151 BZU262151:BZW262151 CJQ262151:CJS262151 CTM262151:CTO262151 DDI262151:DDK262151 DNE262151:DNG262151 DXA262151:DXC262151 EGW262151:EGY262151 EQS262151:EQU262151 FAO262151:FAQ262151 FKK262151:FKM262151 FUG262151:FUI262151 GEC262151:GEE262151 GNY262151:GOA262151 GXU262151:GXW262151 HHQ262151:HHS262151 HRM262151:HRO262151 IBI262151:IBK262151 ILE262151:ILG262151 IVA262151:IVC262151 JEW262151:JEY262151 JOS262151:JOU262151 JYO262151:JYQ262151 KIK262151:KIM262151 KSG262151:KSI262151 LCC262151:LCE262151 LLY262151:LMA262151 LVU262151:LVW262151 MFQ262151:MFS262151 MPM262151:MPO262151 MZI262151:MZK262151 NJE262151:NJG262151 NTA262151:NTC262151 OCW262151:OCY262151 OMS262151:OMU262151 OWO262151:OWQ262151 PGK262151:PGM262151 PQG262151:PQI262151 QAC262151:QAE262151 QJY262151:QKA262151 QTU262151:QTW262151 RDQ262151:RDS262151 RNM262151:RNO262151 RXI262151:RXK262151 SHE262151:SHG262151 SRA262151:SRC262151 TAW262151:TAY262151 TKS262151:TKU262151 TUO262151:TUQ262151 UEK262151:UEM262151 UOG262151:UOI262151 UYC262151:UYE262151 VHY262151:VIA262151 VRU262151:VRW262151 WBQ262151:WBS262151 WLM262151:WLO262151 WVI262151:WVK262151 A327687:C327687 IW327687:IY327687 SS327687:SU327687 ACO327687:ACQ327687 AMK327687:AMM327687 AWG327687:AWI327687 BGC327687:BGE327687 BPY327687:BQA327687 BZU327687:BZW327687 CJQ327687:CJS327687 CTM327687:CTO327687 DDI327687:DDK327687 DNE327687:DNG327687 DXA327687:DXC327687 EGW327687:EGY327687 EQS327687:EQU327687 FAO327687:FAQ327687 FKK327687:FKM327687 FUG327687:FUI327687 GEC327687:GEE327687 GNY327687:GOA327687 GXU327687:GXW327687 HHQ327687:HHS327687 HRM327687:HRO327687 IBI327687:IBK327687 ILE327687:ILG327687 IVA327687:IVC327687 JEW327687:JEY327687 JOS327687:JOU327687 JYO327687:JYQ327687 KIK327687:KIM327687 KSG327687:KSI327687 LCC327687:LCE327687 LLY327687:LMA327687 LVU327687:LVW327687 MFQ327687:MFS327687 MPM327687:MPO327687 MZI327687:MZK327687 NJE327687:NJG327687 NTA327687:NTC327687 OCW327687:OCY327687 OMS327687:OMU327687 OWO327687:OWQ327687 PGK327687:PGM327687 PQG327687:PQI327687 QAC327687:QAE327687 QJY327687:QKA327687 QTU327687:QTW327687 RDQ327687:RDS327687 RNM327687:RNO327687 RXI327687:RXK327687 SHE327687:SHG327687 SRA327687:SRC327687 TAW327687:TAY327687 TKS327687:TKU327687 TUO327687:TUQ327687 UEK327687:UEM327687 UOG327687:UOI327687 UYC327687:UYE327687 VHY327687:VIA327687 VRU327687:VRW327687 WBQ327687:WBS327687 WLM327687:WLO327687 WVI327687:WVK327687 A393223:C393223 IW393223:IY393223 SS393223:SU393223 ACO393223:ACQ393223 AMK393223:AMM393223 AWG393223:AWI393223 BGC393223:BGE393223 BPY393223:BQA393223 BZU393223:BZW393223 CJQ393223:CJS393223 CTM393223:CTO393223 DDI393223:DDK393223 DNE393223:DNG393223 DXA393223:DXC393223 EGW393223:EGY393223 EQS393223:EQU393223 FAO393223:FAQ393223 FKK393223:FKM393223 FUG393223:FUI393223 GEC393223:GEE393223 GNY393223:GOA393223 GXU393223:GXW393223 HHQ393223:HHS393223 HRM393223:HRO393223 IBI393223:IBK393223 ILE393223:ILG393223 IVA393223:IVC393223 JEW393223:JEY393223 JOS393223:JOU393223 JYO393223:JYQ393223 KIK393223:KIM393223 KSG393223:KSI393223 LCC393223:LCE393223 LLY393223:LMA393223 LVU393223:LVW393223 MFQ393223:MFS393223 MPM393223:MPO393223 MZI393223:MZK393223 NJE393223:NJG393223 NTA393223:NTC393223 OCW393223:OCY393223 OMS393223:OMU393223 OWO393223:OWQ393223 PGK393223:PGM393223 PQG393223:PQI393223 QAC393223:QAE393223 QJY393223:QKA393223 QTU393223:QTW393223 RDQ393223:RDS393223 RNM393223:RNO393223 RXI393223:RXK393223 SHE393223:SHG393223 SRA393223:SRC393223 TAW393223:TAY393223 TKS393223:TKU393223 TUO393223:TUQ393223 UEK393223:UEM393223 UOG393223:UOI393223 UYC393223:UYE393223 VHY393223:VIA393223 VRU393223:VRW393223 WBQ393223:WBS393223 WLM393223:WLO393223 WVI393223:WVK393223 A458759:C458759 IW458759:IY458759 SS458759:SU458759 ACO458759:ACQ458759 AMK458759:AMM458759 AWG458759:AWI458759 BGC458759:BGE458759 BPY458759:BQA458759 BZU458759:BZW458759 CJQ458759:CJS458759 CTM458759:CTO458759 DDI458759:DDK458759 DNE458759:DNG458759 DXA458759:DXC458759 EGW458759:EGY458759 EQS458759:EQU458759 FAO458759:FAQ458759 FKK458759:FKM458759 FUG458759:FUI458759 GEC458759:GEE458759 GNY458759:GOA458759 GXU458759:GXW458759 HHQ458759:HHS458759 HRM458759:HRO458759 IBI458759:IBK458759 ILE458759:ILG458759 IVA458759:IVC458759 JEW458759:JEY458759 JOS458759:JOU458759 JYO458759:JYQ458759 KIK458759:KIM458759 KSG458759:KSI458759 LCC458759:LCE458759 LLY458759:LMA458759 LVU458759:LVW458759 MFQ458759:MFS458759 MPM458759:MPO458759 MZI458759:MZK458759 NJE458759:NJG458759 NTA458759:NTC458759 OCW458759:OCY458759 OMS458759:OMU458759 OWO458759:OWQ458759 PGK458759:PGM458759 PQG458759:PQI458759 QAC458759:QAE458759 QJY458759:QKA458759 QTU458759:QTW458759 RDQ458759:RDS458759 RNM458759:RNO458759 RXI458759:RXK458759 SHE458759:SHG458759 SRA458759:SRC458759 TAW458759:TAY458759 TKS458759:TKU458759 TUO458759:TUQ458759 UEK458759:UEM458759 UOG458759:UOI458759 UYC458759:UYE458759 VHY458759:VIA458759 VRU458759:VRW458759 WBQ458759:WBS458759 WLM458759:WLO458759 WVI458759:WVK458759 A524295:C524295 IW524295:IY524295 SS524295:SU524295 ACO524295:ACQ524295 AMK524295:AMM524295 AWG524295:AWI524295 BGC524295:BGE524295 BPY524295:BQA524295 BZU524295:BZW524295 CJQ524295:CJS524295 CTM524295:CTO524295 DDI524295:DDK524295 DNE524295:DNG524295 DXA524295:DXC524295 EGW524295:EGY524295 EQS524295:EQU524295 FAO524295:FAQ524295 FKK524295:FKM524295 FUG524295:FUI524295 GEC524295:GEE524295 GNY524295:GOA524295 GXU524295:GXW524295 HHQ524295:HHS524295 HRM524295:HRO524295 IBI524295:IBK524295 ILE524295:ILG524295 IVA524295:IVC524295 JEW524295:JEY524295 JOS524295:JOU524295 JYO524295:JYQ524295 KIK524295:KIM524295 KSG524295:KSI524295 LCC524295:LCE524295 LLY524295:LMA524295 LVU524295:LVW524295 MFQ524295:MFS524295 MPM524295:MPO524295 MZI524295:MZK524295 NJE524295:NJG524295 NTA524295:NTC524295 OCW524295:OCY524295 OMS524295:OMU524295 OWO524295:OWQ524295 PGK524295:PGM524295 PQG524295:PQI524295 QAC524295:QAE524295 QJY524295:QKA524295 QTU524295:QTW524295 RDQ524295:RDS524295 RNM524295:RNO524295 RXI524295:RXK524295 SHE524295:SHG524295 SRA524295:SRC524295 TAW524295:TAY524295 TKS524295:TKU524295 TUO524295:TUQ524295 UEK524295:UEM524295 UOG524295:UOI524295 UYC524295:UYE524295 VHY524295:VIA524295 VRU524295:VRW524295 WBQ524295:WBS524295 WLM524295:WLO524295 WVI524295:WVK524295 A589831:C589831 IW589831:IY589831 SS589831:SU589831 ACO589831:ACQ589831 AMK589831:AMM589831 AWG589831:AWI589831 BGC589831:BGE589831 BPY589831:BQA589831 BZU589831:BZW589831 CJQ589831:CJS589831 CTM589831:CTO589831 DDI589831:DDK589831 DNE589831:DNG589831 DXA589831:DXC589831 EGW589831:EGY589831 EQS589831:EQU589831 FAO589831:FAQ589831 FKK589831:FKM589831 FUG589831:FUI589831 GEC589831:GEE589831 GNY589831:GOA589831 GXU589831:GXW589831 HHQ589831:HHS589831 HRM589831:HRO589831 IBI589831:IBK589831 ILE589831:ILG589831 IVA589831:IVC589831 JEW589831:JEY589831 JOS589831:JOU589831 JYO589831:JYQ589831 KIK589831:KIM589831 KSG589831:KSI589831 LCC589831:LCE589831 LLY589831:LMA589831 LVU589831:LVW589831 MFQ589831:MFS589831 MPM589831:MPO589831 MZI589831:MZK589831 NJE589831:NJG589831 NTA589831:NTC589831 OCW589831:OCY589831 OMS589831:OMU589831 OWO589831:OWQ589831 PGK589831:PGM589831 PQG589831:PQI589831 QAC589831:QAE589831 QJY589831:QKA589831 QTU589831:QTW589831 RDQ589831:RDS589831 RNM589831:RNO589831 RXI589831:RXK589831 SHE589831:SHG589831 SRA589831:SRC589831 TAW589831:TAY589831 TKS589831:TKU589831 TUO589831:TUQ589831 UEK589831:UEM589831 UOG589831:UOI589831 UYC589831:UYE589831 VHY589831:VIA589831 VRU589831:VRW589831 WBQ589831:WBS589831 WLM589831:WLO589831 WVI589831:WVK589831 A655367:C655367 IW655367:IY655367 SS655367:SU655367 ACO655367:ACQ655367 AMK655367:AMM655367 AWG655367:AWI655367 BGC655367:BGE655367 BPY655367:BQA655367 BZU655367:BZW655367 CJQ655367:CJS655367 CTM655367:CTO655367 DDI655367:DDK655367 DNE655367:DNG655367 DXA655367:DXC655367 EGW655367:EGY655367 EQS655367:EQU655367 FAO655367:FAQ655367 FKK655367:FKM655367 FUG655367:FUI655367 GEC655367:GEE655367 GNY655367:GOA655367 GXU655367:GXW655367 HHQ655367:HHS655367 HRM655367:HRO655367 IBI655367:IBK655367 ILE655367:ILG655367 IVA655367:IVC655367 JEW655367:JEY655367 JOS655367:JOU655367 JYO655367:JYQ655367 KIK655367:KIM655367 KSG655367:KSI655367 LCC655367:LCE655367 LLY655367:LMA655367 LVU655367:LVW655367 MFQ655367:MFS655367 MPM655367:MPO655367 MZI655367:MZK655367 NJE655367:NJG655367 NTA655367:NTC655367 OCW655367:OCY655367 OMS655367:OMU655367 OWO655367:OWQ655367 PGK655367:PGM655367 PQG655367:PQI655367 QAC655367:QAE655367 QJY655367:QKA655367 QTU655367:QTW655367 RDQ655367:RDS655367 RNM655367:RNO655367 RXI655367:RXK655367 SHE655367:SHG655367 SRA655367:SRC655367 TAW655367:TAY655367 TKS655367:TKU655367 TUO655367:TUQ655367 UEK655367:UEM655367 UOG655367:UOI655367 UYC655367:UYE655367 VHY655367:VIA655367 VRU655367:VRW655367 WBQ655367:WBS655367 WLM655367:WLO655367 WVI655367:WVK655367 A720903:C720903 IW720903:IY720903 SS720903:SU720903 ACO720903:ACQ720903 AMK720903:AMM720903 AWG720903:AWI720903 BGC720903:BGE720903 BPY720903:BQA720903 BZU720903:BZW720903 CJQ720903:CJS720903 CTM720903:CTO720903 DDI720903:DDK720903 DNE720903:DNG720903 DXA720903:DXC720903 EGW720903:EGY720903 EQS720903:EQU720903 FAO720903:FAQ720903 FKK720903:FKM720903 FUG720903:FUI720903 GEC720903:GEE720903 GNY720903:GOA720903 GXU720903:GXW720903 HHQ720903:HHS720903 HRM720903:HRO720903 IBI720903:IBK720903 ILE720903:ILG720903 IVA720903:IVC720903 JEW720903:JEY720903 JOS720903:JOU720903 JYO720903:JYQ720903 KIK720903:KIM720903 KSG720903:KSI720903 LCC720903:LCE720903 LLY720903:LMA720903 LVU720903:LVW720903 MFQ720903:MFS720903 MPM720903:MPO720903 MZI720903:MZK720903 NJE720903:NJG720903 NTA720903:NTC720903 OCW720903:OCY720903 OMS720903:OMU720903 OWO720903:OWQ720903 PGK720903:PGM720903 PQG720903:PQI720903 QAC720903:QAE720903 QJY720903:QKA720903 QTU720903:QTW720903 RDQ720903:RDS720903 RNM720903:RNO720903 RXI720903:RXK720903 SHE720903:SHG720903 SRA720903:SRC720903 TAW720903:TAY720903 TKS720903:TKU720903 TUO720903:TUQ720903 UEK720903:UEM720903 UOG720903:UOI720903 UYC720903:UYE720903 VHY720903:VIA720903 VRU720903:VRW720903 WBQ720903:WBS720903 WLM720903:WLO720903 WVI720903:WVK720903 A786439:C786439 IW786439:IY786439 SS786439:SU786439 ACO786439:ACQ786439 AMK786439:AMM786439 AWG786439:AWI786439 BGC786439:BGE786439 BPY786439:BQA786439 BZU786439:BZW786439 CJQ786439:CJS786439 CTM786439:CTO786439 DDI786439:DDK786439 DNE786439:DNG786439 DXA786439:DXC786439 EGW786439:EGY786439 EQS786439:EQU786439 FAO786439:FAQ786439 FKK786439:FKM786439 FUG786439:FUI786439 GEC786439:GEE786439 GNY786439:GOA786439 GXU786439:GXW786439 HHQ786439:HHS786439 HRM786439:HRO786439 IBI786439:IBK786439 ILE786439:ILG786439 IVA786439:IVC786439 JEW786439:JEY786439 JOS786439:JOU786439 JYO786439:JYQ786439 KIK786439:KIM786439 KSG786439:KSI786439 LCC786439:LCE786439 LLY786439:LMA786439 LVU786439:LVW786439 MFQ786439:MFS786439 MPM786439:MPO786439 MZI786439:MZK786439 NJE786439:NJG786439 NTA786439:NTC786439 OCW786439:OCY786439 OMS786439:OMU786439 OWO786439:OWQ786439 PGK786439:PGM786439 PQG786439:PQI786439 QAC786439:QAE786439 QJY786439:QKA786439 QTU786439:QTW786439 RDQ786439:RDS786439 RNM786439:RNO786439 RXI786439:RXK786439 SHE786439:SHG786439 SRA786439:SRC786439 TAW786439:TAY786439 TKS786439:TKU786439 TUO786439:TUQ786439 UEK786439:UEM786439 UOG786439:UOI786439 UYC786439:UYE786439 VHY786439:VIA786439 VRU786439:VRW786439 WBQ786439:WBS786439 WLM786439:WLO786439 WVI786439:WVK786439 A851975:C851975 IW851975:IY851975 SS851975:SU851975 ACO851975:ACQ851975 AMK851975:AMM851975 AWG851975:AWI851975 BGC851975:BGE851975 BPY851975:BQA851975 BZU851975:BZW851975 CJQ851975:CJS851975 CTM851975:CTO851975 DDI851975:DDK851975 DNE851975:DNG851975 DXA851975:DXC851975 EGW851975:EGY851975 EQS851975:EQU851975 FAO851975:FAQ851975 FKK851975:FKM851975 FUG851975:FUI851975 GEC851975:GEE851975 GNY851975:GOA851975 GXU851975:GXW851975 HHQ851975:HHS851975 HRM851975:HRO851975 IBI851975:IBK851975 ILE851975:ILG851975 IVA851975:IVC851975 JEW851975:JEY851975 JOS851975:JOU851975 JYO851975:JYQ851975 KIK851975:KIM851975 KSG851975:KSI851975 LCC851975:LCE851975 LLY851975:LMA851975 LVU851975:LVW851975 MFQ851975:MFS851975 MPM851975:MPO851975 MZI851975:MZK851975 NJE851975:NJG851975 NTA851975:NTC851975 OCW851975:OCY851975 OMS851975:OMU851975 OWO851975:OWQ851975 PGK851975:PGM851975 PQG851975:PQI851975 QAC851975:QAE851975 QJY851975:QKA851975 QTU851975:QTW851975 RDQ851975:RDS851975 RNM851975:RNO851975 RXI851975:RXK851975 SHE851975:SHG851975 SRA851975:SRC851975 TAW851975:TAY851975 TKS851975:TKU851975 TUO851975:TUQ851975 UEK851975:UEM851975 UOG851975:UOI851975 UYC851975:UYE851975 VHY851975:VIA851975 VRU851975:VRW851975 WBQ851975:WBS851975 WLM851975:WLO851975 WVI851975:WVK851975 A917511:C917511 IW917511:IY917511 SS917511:SU917511 ACO917511:ACQ917511 AMK917511:AMM917511 AWG917511:AWI917511 BGC917511:BGE917511 BPY917511:BQA917511 BZU917511:BZW917511 CJQ917511:CJS917511 CTM917511:CTO917511 DDI917511:DDK917511 DNE917511:DNG917511 DXA917511:DXC917511 EGW917511:EGY917511 EQS917511:EQU917511 FAO917511:FAQ917511 FKK917511:FKM917511 FUG917511:FUI917511 GEC917511:GEE917511 GNY917511:GOA917511 GXU917511:GXW917511 HHQ917511:HHS917511 HRM917511:HRO917511 IBI917511:IBK917511 ILE917511:ILG917511 IVA917511:IVC917511 JEW917511:JEY917511 JOS917511:JOU917511 JYO917511:JYQ917511 KIK917511:KIM917511 KSG917511:KSI917511 LCC917511:LCE917511 LLY917511:LMA917511 LVU917511:LVW917511 MFQ917511:MFS917511 MPM917511:MPO917511 MZI917511:MZK917511 NJE917511:NJG917511 NTA917511:NTC917511 OCW917511:OCY917511 OMS917511:OMU917511 OWO917511:OWQ917511 PGK917511:PGM917511 PQG917511:PQI917511 QAC917511:QAE917511 QJY917511:QKA917511 QTU917511:QTW917511 RDQ917511:RDS917511 RNM917511:RNO917511 RXI917511:RXK917511 SHE917511:SHG917511 SRA917511:SRC917511 TAW917511:TAY917511 TKS917511:TKU917511 TUO917511:TUQ917511 UEK917511:UEM917511 UOG917511:UOI917511 UYC917511:UYE917511 VHY917511:VIA917511 VRU917511:VRW917511 WBQ917511:WBS917511 WLM917511:WLO917511 WVI917511:WVK917511 A983047:C983047 IW983047:IY983047 SS983047:SU983047 ACO983047:ACQ983047 AMK983047:AMM983047 AWG983047:AWI983047 BGC983047:BGE983047 BPY983047:BQA983047 BZU983047:BZW983047 CJQ983047:CJS983047 CTM983047:CTO983047 DDI983047:DDK983047 DNE983047:DNG983047 DXA983047:DXC983047 EGW983047:EGY983047 EQS983047:EQU983047 FAO983047:FAQ983047 FKK983047:FKM983047 FUG983047:FUI983047 GEC983047:GEE983047 GNY983047:GOA983047 GXU983047:GXW983047 HHQ983047:HHS983047 HRM983047:HRO983047 IBI983047:IBK983047 ILE983047:ILG983047 IVA983047:IVC983047 JEW983047:JEY983047 JOS983047:JOU983047 JYO983047:JYQ983047 KIK983047:KIM983047 KSG983047:KSI983047 LCC983047:LCE983047 LLY983047:LMA983047 LVU983047:LVW983047 MFQ983047:MFS983047 MPM983047:MPO983047 MZI983047:MZK983047 NJE983047:NJG983047 NTA983047:NTC983047 OCW983047:OCY983047 OMS983047:OMU983047 OWO983047:OWQ983047 PGK983047:PGM983047 PQG983047:PQI983047 QAC983047:QAE983047 QJY983047:QKA983047 QTU983047:QTW983047 RDQ983047:RDS983047 RNM983047:RNO983047 RXI983047:RXK983047 SHE983047:SHG983047 SRA983047:SRC983047 TAW983047:TAY983047 TKS983047:TKU983047 TUO983047:TUQ983047 UEK983047:UEM983047 UOG983047:UOI983047 UYC983047:UYE983047 VHY983047:VIA983047 VRU983047:VRW983047 WBQ983047:WBS983047 WLM983047:WLO983047 WVI983047:WVK983047" xr:uid="{92FF426A-B3BC-4409-9831-72E462185789}">
      <formula1>-999999999999</formula1>
      <formula2>999999999999</formula2>
    </dataValidation>
  </dataValidations>
  <pageMargins left="0.94488188976377963" right="0.39370078740157483" top="0.82677165354330717" bottom="0.62992125984251968" header="0.31496062992125984" footer="0.51181102362204722"/>
  <pageSetup paperSize="9" scale="4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h2-5</vt:lpstr>
      <vt:lpstr>h2-30</vt:lpstr>
      <vt:lpstr>'h2-30'!Print_Area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数 智枝</dc:creator>
  <cp:lastModifiedBy>数 智枝</cp:lastModifiedBy>
  <dcterms:created xsi:type="dcterms:W3CDTF">2023-02-27T01:36:52Z</dcterms:created>
  <dcterms:modified xsi:type="dcterms:W3CDTF">2023-02-27T02:22:19Z</dcterms:modified>
</cp:coreProperties>
</file>