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4795F91D-D587-4BA5-9614-8B31BD77B8C0}" xr6:coauthVersionLast="47" xr6:coauthVersionMax="47" xr10:uidLastSave="{00000000-0000-0000-0000-000000000000}"/>
  <bookViews>
    <workbookView xWindow="-120" yWindow="-120" windowWidth="29040" windowHeight="15840" xr2:uid="{FC5978E5-2E29-4936-A679-82C9411B3A7E}"/>
  </bookViews>
  <sheets>
    <sheet name="h6" sheetId="1" r:id="rId1"/>
  </sheets>
  <externalReferences>
    <externalReference r:id="rId2"/>
  </externalReferences>
  <definedNames>
    <definedName name="_xlnm.Print_Area" localSheetId="0">'h6'!$A$1:$L$19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<sst xmlns="http://schemas.openxmlformats.org/spreadsheetml/2006/main" count="38" uniqueCount="22">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</sst>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10" fillId="0" borderId="31" xfId="1" applyFont="1" applyBorder="1" applyAlignment="1">
      <alignment vertical="center" textRotation="255"/>
    </xf>
    <xf numFmtId="0" fontId="10" fillId="0" borderId="6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27" xfId="1" applyFont="1" applyBorder="1" applyAlignment="1">
      <alignment vertical="center" textRotation="255"/>
    </xf>
  </cellXfs>
  <cellStyles count="2">
    <cellStyle name="標準" xfId="0" builtinId="0"/>
    <cellStyle name="標準_h5～h7" xfId="1" xr:uid="{42001F38-500A-4C1E-969D-C01294544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7F0F-14FC-4817-B386-922A5302B4AB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J18" sqref="J17:J1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[1]P2給与!I3</f>
        <v>令和 5年 1月</v>
      </c>
    </row>
    <row r="2" spans="1:13" ht="17.25" x14ac:dyDescent="0.2">
      <c r="B2" s="2" t="s">
        <v>0</v>
      </c>
    </row>
    <row r="3" spans="1:13" ht="15.7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5.7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9" t="s">
        <v>1</v>
      </c>
      <c r="B5" s="70"/>
      <c r="C5" s="75" t="s">
        <v>2</v>
      </c>
      <c r="D5" s="76"/>
      <c r="E5" s="76"/>
      <c r="F5" s="77"/>
      <c r="G5" s="75" t="s">
        <v>12</v>
      </c>
      <c r="H5" s="77"/>
      <c r="I5" s="77"/>
      <c r="J5" s="78"/>
      <c r="K5" s="25"/>
    </row>
    <row r="6" spans="1:13" s="14" customFormat="1" ht="15.75" customHeight="1" x14ac:dyDescent="0.15">
      <c r="A6" s="71"/>
      <c r="B6" s="72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71"/>
      <c r="B7" s="72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5.75" customHeight="1" thickBot="1" x14ac:dyDescent="0.2">
      <c r="A8" s="73"/>
      <c r="B8" s="74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5.75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15.75" customHeight="1" x14ac:dyDescent="0.15">
      <c r="A10" s="67" t="s">
        <v>4</v>
      </c>
      <c r="B10" s="13" t="s">
        <v>5</v>
      </c>
      <c r="C10" s="43">
        <v>18.8</v>
      </c>
      <c r="D10" s="44">
        <v>155.30000000000001</v>
      </c>
      <c r="E10" s="44">
        <v>143.1</v>
      </c>
      <c r="F10" s="45">
        <v>12.2</v>
      </c>
      <c r="G10" s="43">
        <v>18.8</v>
      </c>
      <c r="H10" s="44">
        <v>157.9</v>
      </c>
      <c r="I10" s="44">
        <v>143.30000000000001</v>
      </c>
      <c r="J10" s="45">
        <v>14.6</v>
      </c>
      <c r="K10" s="46"/>
      <c r="L10" s="21"/>
    </row>
    <row r="11" spans="1:13" s="14" customFormat="1" ht="15.75" customHeight="1" x14ac:dyDescent="0.15">
      <c r="A11" s="67"/>
      <c r="B11" s="15" t="s">
        <v>6</v>
      </c>
      <c r="C11" s="47">
        <v>17.3</v>
      </c>
      <c r="D11" s="48">
        <v>150.5</v>
      </c>
      <c r="E11" s="48">
        <v>132.9</v>
      </c>
      <c r="F11" s="49">
        <v>17.600000000000001</v>
      </c>
      <c r="G11" s="47">
        <v>17.600000000000001</v>
      </c>
      <c r="H11" s="48">
        <v>154.4</v>
      </c>
      <c r="I11" s="48">
        <v>134.69999999999999</v>
      </c>
      <c r="J11" s="49">
        <v>19.7</v>
      </c>
      <c r="K11" s="46"/>
      <c r="L11" s="21"/>
    </row>
    <row r="12" spans="1:13" s="51" customFormat="1" ht="15.75" customHeight="1" x14ac:dyDescent="0.15">
      <c r="A12" s="67"/>
      <c r="B12" s="15" t="s">
        <v>7</v>
      </c>
      <c r="C12" s="47">
        <v>19.100000000000001</v>
      </c>
      <c r="D12" s="48">
        <v>155.30000000000001</v>
      </c>
      <c r="E12" s="48">
        <v>145.4</v>
      </c>
      <c r="F12" s="49">
        <v>9.9</v>
      </c>
      <c r="G12" s="47">
        <v>18.8</v>
      </c>
      <c r="H12" s="48">
        <v>164.9</v>
      </c>
      <c r="I12" s="48">
        <v>149.80000000000001</v>
      </c>
      <c r="J12" s="49">
        <v>15.1</v>
      </c>
      <c r="K12" s="50"/>
    </row>
    <row r="13" spans="1:13" s="14" customFormat="1" ht="15.75" customHeight="1" x14ac:dyDescent="0.15">
      <c r="A13" s="79"/>
      <c r="B13" s="15" t="s">
        <v>8</v>
      </c>
      <c r="C13" s="52">
        <v>19.100000000000001</v>
      </c>
      <c r="D13" s="53">
        <v>152.19999999999999</v>
      </c>
      <c r="E13" s="53">
        <v>147.30000000000001</v>
      </c>
      <c r="F13" s="54">
        <v>4.9000000000000004</v>
      </c>
      <c r="G13" s="52">
        <v>19.3</v>
      </c>
      <c r="H13" s="53">
        <v>153.6</v>
      </c>
      <c r="I13" s="53">
        <v>149.1</v>
      </c>
      <c r="J13" s="54">
        <v>4.5</v>
      </c>
      <c r="K13" s="46"/>
      <c r="L13" s="21"/>
    </row>
    <row r="14" spans="1:13" s="14" customFormat="1" ht="15.75" customHeight="1" x14ac:dyDescent="0.15">
      <c r="A14" s="66" t="s">
        <v>9</v>
      </c>
      <c r="B14" s="16" t="s">
        <v>5</v>
      </c>
      <c r="C14" s="55">
        <v>14.4</v>
      </c>
      <c r="D14" s="56">
        <v>78</v>
      </c>
      <c r="E14" s="56">
        <v>76.400000000000006</v>
      </c>
      <c r="F14" s="57">
        <v>1.6</v>
      </c>
      <c r="G14" s="58">
        <v>15.1</v>
      </c>
      <c r="H14" s="59">
        <v>88</v>
      </c>
      <c r="I14" s="59">
        <v>85.9</v>
      </c>
      <c r="J14" s="60">
        <v>2.1</v>
      </c>
      <c r="K14" s="46"/>
      <c r="L14" s="21"/>
    </row>
    <row r="15" spans="1:13" s="51" customFormat="1" ht="15.75" customHeight="1" x14ac:dyDescent="0.15">
      <c r="A15" s="67"/>
      <c r="B15" s="15" t="s">
        <v>6</v>
      </c>
      <c r="C15" s="47">
        <v>12.2</v>
      </c>
      <c r="D15" s="48">
        <v>88.9</v>
      </c>
      <c r="E15" s="48">
        <v>85</v>
      </c>
      <c r="F15" s="49">
        <v>3.9</v>
      </c>
      <c r="G15" s="47">
        <v>16.8</v>
      </c>
      <c r="H15" s="48">
        <v>115.2</v>
      </c>
      <c r="I15" s="48">
        <v>108.7</v>
      </c>
      <c r="J15" s="49">
        <v>6.5</v>
      </c>
      <c r="K15" s="50"/>
    </row>
    <row r="16" spans="1:13" s="14" customFormat="1" ht="15.75" customHeight="1" x14ac:dyDescent="0.15">
      <c r="A16" s="67"/>
      <c r="B16" s="15" t="s">
        <v>7</v>
      </c>
      <c r="C16" s="47">
        <v>16.600000000000001</v>
      </c>
      <c r="D16" s="48">
        <v>88.7</v>
      </c>
      <c r="E16" s="48">
        <v>87.1</v>
      </c>
      <c r="F16" s="49">
        <v>1.6</v>
      </c>
      <c r="G16" s="47">
        <v>17.100000000000001</v>
      </c>
      <c r="H16" s="48">
        <v>100.2</v>
      </c>
      <c r="I16" s="48">
        <v>99</v>
      </c>
      <c r="J16" s="49">
        <v>1.2</v>
      </c>
      <c r="K16" s="46"/>
      <c r="L16" s="21"/>
    </row>
    <row r="17" spans="1:12" s="14" customFormat="1" ht="15.75" customHeight="1" thickBot="1" x14ac:dyDescent="0.2">
      <c r="A17" s="68"/>
      <c r="B17" s="17" t="s">
        <v>8</v>
      </c>
      <c r="C17" s="61">
        <v>13.7</v>
      </c>
      <c r="D17" s="62">
        <v>74.400000000000006</v>
      </c>
      <c r="E17" s="62">
        <v>73.7</v>
      </c>
      <c r="F17" s="63">
        <v>0.7</v>
      </c>
      <c r="G17" s="61">
        <v>15.3</v>
      </c>
      <c r="H17" s="62">
        <v>84.4</v>
      </c>
      <c r="I17" s="62">
        <v>83.7</v>
      </c>
      <c r="J17" s="64">
        <v>0.7</v>
      </c>
      <c r="K17" s="46"/>
      <c r="L17" s="21"/>
    </row>
    <row r="18" spans="1:12" s="14" customFormat="1" ht="15.7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5.7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14:A17"/>
    <mergeCell ref="A5:B8"/>
    <mergeCell ref="C5:F5"/>
    <mergeCell ref="G5:J5"/>
    <mergeCell ref="A10:A13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E32DC91D-E0D2-4909-A515-EA9247A6167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2023-03-28T01:35:29Z</dcterms:created>
  <dcterms:modified xsi:type="dcterms:W3CDTF">2023-03-28T02:09:49Z</dcterms:modified>
</cp:coreProperties>
</file>