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95" activeTab="0"/>
  </bookViews>
  <sheets>
    <sheet name="Sheet1" sheetId="1" r:id="rId1"/>
  </sheets>
  <definedNames>
    <definedName name="_xlnm.Print_Area" localSheetId="0">'Sheet1'!$A$1:$R$243</definedName>
    <definedName name="_xlnm.Print_Titles" localSheetId="0">'Sheet1'!$27:$27</definedName>
  </definedNames>
  <calcPr fullCalcOnLoad="1"/>
</workbook>
</file>

<file path=xl/sharedStrings.xml><?xml version="1.0" encoding="utf-8"?>
<sst xmlns="http://schemas.openxmlformats.org/spreadsheetml/2006/main" count="950" uniqueCount="261">
  <si>
    <t>調査産業計</t>
  </si>
  <si>
    <t>建設業</t>
  </si>
  <si>
    <t>製造業</t>
  </si>
  <si>
    <t>電気・ガス　　　　　　熱供給・水道業</t>
  </si>
  <si>
    <t>（大分類、定期給与額、３０人以上、直近分）</t>
  </si>
  <si>
    <t>（大分類、定期給与額、３０人以上、年平均）</t>
  </si>
  <si>
    <t>毎月勤労統計調査</t>
  </si>
  <si>
    <t>情報通信業</t>
  </si>
  <si>
    <t>医療、福祉</t>
  </si>
  <si>
    <t>教育、学習支援業</t>
  </si>
  <si>
    <t>サービス業（他に分類されないもの）</t>
  </si>
  <si>
    <t>平成１７年</t>
  </si>
  <si>
    <t>平成１７年　２月</t>
  </si>
  <si>
    <t>平成１７年　３月</t>
  </si>
  <si>
    <t>平成１７年　４月</t>
  </si>
  <si>
    <t>平成１７年　５月</t>
  </si>
  <si>
    <t>平成１７年　６月</t>
  </si>
  <si>
    <t>平成１７年　７月</t>
  </si>
  <si>
    <t>平成１７年　８月</t>
  </si>
  <si>
    <t>平成１７年　９月</t>
  </si>
  <si>
    <t>平成１７年　１月</t>
  </si>
  <si>
    <t>平成１７年１０月</t>
  </si>
  <si>
    <t>平成１７年１１月</t>
  </si>
  <si>
    <t>平成１７年１２月</t>
  </si>
  <si>
    <t>平成１８年</t>
  </si>
  <si>
    <t>平成１８年１月</t>
  </si>
  <si>
    <t>平成１８年２月</t>
  </si>
  <si>
    <t>平成１８年３月</t>
  </si>
  <si>
    <t>平成１８年４月</t>
  </si>
  <si>
    <t>平成１８年５月</t>
  </si>
  <si>
    <t>平成１８年６月</t>
  </si>
  <si>
    <t>平成１８年７月</t>
  </si>
  <si>
    <t>平成１８年８月</t>
  </si>
  <si>
    <t>平成１８年９月</t>
  </si>
  <si>
    <t>平成１８年１０月</t>
  </si>
  <si>
    <t>平成１８年１１月</t>
  </si>
  <si>
    <t>平成１８年１２月</t>
  </si>
  <si>
    <t>平成１９年</t>
  </si>
  <si>
    <t>平成１９年１月</t>
  </si>
  <si>
    <t>平成１９年２月</t>
  </si>
  <si>
    <t>平成１９年３月</t>
  </si>
  <si>
    <t>平成１９年４月</t>
  </si>
  <si>
    <t>平成１９年５月</t>
  </si>
  <si>
    <t>平成１９年６月</t>
  </si>
  <si>
    <t>平成１９年７月</t>
  </si>
  <si>
    <t>平成１９年８月</t>
  </si>
  <si>
    <t>平成１９年９月</t>
  </si>
  <si>
    <t>平成１９年１０月</t>
  </si>
  <si>
    <t>平成１９年１１月</t>
  </si>
  <si>
    <t>平成１９年１２月</t>
  </si>
  <si>
    <t>平成２０年</t>
  </si>
  <si>
    <t>平成２０年１月</t>
  </si>
  <si>
    <t>平成２０年２月</t>
  </si>
  <si>
    <t>平成２０年３月</t>
  </si>
  <si>
    <t>平成２０年４月</t>
  </si>
  <si>
    <t>平成２０年５月</t>
  </si>
  <si>
    <t>平成２０年６月</t>
  </si>
  <si>
    <t>平成２０年７月</t>
  </si>
  <si>
    <t>平成２０年８月</t>
  </si>
  <si>
    <t>平成２０年９月</t>
  </si>
  <si>
    <t>平成２０年１０月</t>
  </si>
  <si>
    <t>平成２０年１１月</t>
  </si>
  <si>
    <t>平成２０年１２月</t>
  </si>
  <si>
    <t>平成２１年</t>
  </si>
  <si>
    <t>平成２１年１月</t>
  </si>
  <si>
    <t>平成２１年２月</t>
  </si>
  <si>
    <t>平成２１年３月</t>
  </si>
  <si>
    <t>平成２１年４月</t>
  </si>
  <si>
    <t>平成２１年５月</t>
  </si>
  <si>
    <t>平成２１年６月</t>
  </si>
  <si>
    <t>平成２１年７月</t>
  </si>
  <si>
    <t>平成２１年８月</t>
  </si>
  <si>
    <t>平成２１年９月</t>
  </si>
  <si>
    <t>平成２１年１０月</t>
  </si>
  <si>
    <t>平成２１年１１月</t>
  </si>
  <si>
    <t>平成２１年１２月</t>
  </si>
  <si>
    <t>鉱業、採石業、砂利採取業</t>
  </si>
  <si>
    <t>運輸業、郵便業</t>
  </si>
  <si>
    <t>卸売業、小売業</t>
  </si>
  <si>
    <t>金融業、保険業</t>
  </si>
  <si>
    <t>学術研究、専門技術サービス業</t>
  </si>
  <si>
    <t>宿泊業、飲食サービス業</t>
  </si>
  <si>
    <t>生活関連サービス業、娯楽業</t>
  </si>
  <si>
    <t>複合サービス事業</t>
  </si>
  <si>
    <t>平成２２年</t>
  </si>
  <si>
    <t>平成２２年１月</t>
  </si>
  <si>
    <t>平成２２年２月</t>
  </si>
  <si>
    <t>平成２２年３月</t>
  </si>
  <si>
    <t>平成２２年４月</t>
  </si>
  <si>
    <t>平成２２年５月</t>
  </si>
  <si>
    <t>平成２２年６月</t>
  </si>
  <si>
    <t>平成２２年７月</t>
  </si>
  <si>
    <t>平成２２年８月</t>
  </si>
  <si>
    <t>平成２２年９月</t>
  </si>
  <si>
    <t>平成２２年１０月</t>
  </si>
  <si>
    <t>平成２２年１１月</t>
  </si>
  <si>
    <t>平成２２年１２月</t>
  </si>
  <si>
    <t xml:space="preserve"> 第８表　　</t>
  </si>
  <si>
    <t>不動産業、物品賃貸業</t>
  </si>
  <si>
    <t>平成２３年</t>
  </si>
  <si>
    <t>平成２３年１月</t>
  </si>
  <si>
    <t>平成２３年２月</t>
  </si>
  <si>
    <t>平成２３年３月</t>
  </si>
  <si>
    <t>平成２３年４月</t>
  </si>
  <si>
    <t>平成２３年５月</t>
  </si>
  <si>
    <t>平成２３年６月</t>
  </si>
  <si>
    <t>平成２３年７月</t>
  </si>
  <si>
    <t>平成２３年８月</t>
  </si>
  <si>
    <t>平成２３年９月</t>
  </si>
  <si>
    <t>平成２３年１０月</t>
  </si>
  <si>
    <t>平成２３年１１月</t>
  </si>
  <si>
    <t>平成２３年１２月</t>
  </si>
  <si>
    <t>平成２４年１月</t>
  </si>
  <si>
    <t>平成２４年２月</t>
  </si>
  <si>
    <t>平成２４年３月</t>
  </si>
  <si>
    <t>平成２４年４月</t>
  </si>
  <si>
    <t>平成２４年５月</t>
  </si>
  <si>
    <t>平成２４年６月</t>
  </si>
  <si>
    <t>平成２４年７月</t>
  </si>
  <si>
    <t>平成２４年８月</t>
  </si>
  <si>
    <t>平成２４年９月</t>
  </si>
  <si>
    <t>平成２４年１０月</t>
  </si>
  <si>
    <t>平成２４年１１月</t>
  </si>
  <si>
    <t>平成２４年１２月</t>
  </si>
  <si>
    <t>平成２４年</t>
  </si>
  <si>
    <t>平成２５年</t>
  </si>
  <si>
    <t>平成２５年１月</t>
  </si>
  <si>
    <t>平成２５年２月</t>
  </si>
  <si>
    <t>平成２５年３月</t>
  </si>
  <si>
    <t>平成２５年４月</t>
  </si>
  <si>
    <t>平成２５年５月</t>
  </si>
  <si>
    <t>平成２５年６月</t>
  </si>
  <si>
    <t>平成２５年７月</t>
  </si>
  <si>
    <t>平成２５年８月</t>
  </si>
  <si>
    <t>平成２５年９月</t>
  </si>
  <si>
    <t>平成２５年１０月</t>
  </si>
  <si>
    <t>平成２５年１１月</t>
  </si>
  <si>
    <t>平成２５年１２月</t>
  </si>
  <si>
    <t>平成２６年</t>
  </si>
  <si>
    <t>平成２６年１月</t>
  </si>
  <si>
    <t>平成２６年２月</t>
  </si>
  <si>
    <t>平成２６年３月</t>
  </si>
  <si>
    <t>平成２６年４月</t>
  </si>
  <si>
    <t>平成２６年５月</t>
  </si>
  <si>
    <t>平成２６年６月</t>
  </si>
  <si>
    <t>平成２６年７月</t>
  </si>
  <si>
    <t>平成２６年８月</t>
  </si>
  <si>
    <t>平成２６年９月</t>
  </si>
  <si>
    <t>平成２６年１０月</t>
  </si>
  <si>
    <t>平成２６年１１月</t>
  </si>
  <si>
    <t>平成２６年１２月</t>
  </si>
  <si>
    <t>平成２７年</t>
  </si>
  <si>
    <t>平成２７年１月</t>
  </si>
  <si>
    <t>平成２７年２月</t>
  </si>
  <si>
    <t>平成２７年３月</t>
  </si>
  <si>
    <t>平成２７年４月</t>
  </si>
  <si>
    <t>平成２７年５月</t>
  </si>
  <si>
    <t>平成２７年６月</t>
  </si>
  <si>
    <t>平成２７年７月</t>
  </si>
  <si>
    <t>平成２７年８月</t>
  </si>
  <si>
    <t>平成２７年９月</t>
  </si>
  <si>
    <t>平成２７年１０月</t>
  </si>
  <si>
    <t>平成２７年１１月</t>
  </si>
  <si>
    <t>平成２７年１２月</t>
  </si>
  <si>
    <t>平成２８年１月</t>
  </si>
  <si>
    <t>平成２８年２月</t>
  </si>
  <si>
    <t>平成２８年３月</t>
  </si>
  <si>
    <t>平成２８年４月</t>
  </si>
  <si>
    <t>平成２８年５月</t>
  </si>
  <si>
    <t>平成２８年６月</t>
  </si>
  <si>
    <t>平成２８年７月</t>
  </si>
  <si>
    <t>平成２８年８月</t>
  </si>
  <si>
    <t>平成２８年９月</t>
  </si>
  <si>
    <t>平成２８年１０月</t>
  </si>
  <si>
    <t>平成２８年１１月</t>
  </si>
  <si>
    <t>平成２８年１２月</t>
  </si>
  <si>
    <t>平成２８年</t>
  </si>
  <si>
    <t>-</t>
  </si>
  <si>
    <t>-</t>
  </si>
  <si>
    <t>-</t>
  </si>
  <si>
    <t>X</t>
  </si>
  <si>
    <t>※産業分類の接続について
　 平成１９年１１月に改訂された日本標準産業分類に基づき集計を行っている。なお、平成２１年以前の「不動産業、物品賃貸業」、「学術研究、専門・技術サービス業」、「宿泊業、飲食サービス業」、
    「生活関連サービス業、娯楽業」、及び「サービス業（他に分類されないもの）」については、改訂前の日本標準産業分類に基づく旧産業と接続していないため、「－」で表記している。</t>
  </si>
  <si>
    <t>平成２９年１月</t>
  </si>
  <si>
    <t>平成２９年２月</t>
  </si>
  <si>
    <t>平成２９年３月</t>
  </si>
  <si>
    <t>平成２９年４月</t>
  </si>
  <si>
    <t>平成２９年５月</t>
  </si>
  <si>
    <t>平成２９年６月</t>
  </si>
  <si>
    <t>平成２９年７月</t>
  </si>
  <si>
    <t>平成２９年８月</t>
  </si>
  <si>
    <t>平成２９年９月</t>
  </si>
  <si>
    <t>平成２９年１０月</t>
  </si>
  <si>
    <t>平成２９年１１月</t>
  </si>
  <si>
    <t>平成２９年１２月</t>
  </si>
  <si>
    <t>平成２９年</t>
  </si>
  <si>
    <t>平成３０年</t>
  </si>
  <si>
    <t>平成３０年１月</t>
  </si>
  <si>
    <t>平成３０年２月</t>
  </si>
  <si>
    <t>平成３０年３月</t>
  </si>
  <si>
    <t>平成３０年４月</t>
  </si>
  <si>
    <t>平成３０年５月</t>
  </si>
  <si>
    <t>平成３０年６月</t>
  </si>
  <si>
    <t>平成３０年７月</t>
  </si>
  <si>
    <t>平成３０年８月</t>
  </si>
  <si>
    <t>平成３０年９月</t>
  </si>
  <si>
    <t>平成３０年１０月</t>
  </si>
  <si>
    <t>平成３０年１１月</t>
  </si>
  <si>
    <t>平成３０年１２月</t>
  </si>
  <si>
    <t>X</t>
  </si>
  <si>
    <t>平成３１年１月</t>
  </si>
  <si>
    <t>平成３１年２月</t>
  </si>
  <si>
    <t>平成３１年３月</t>
  </si>
  <si>
    <t>平成３１年４月</t>
  </si>
  <si>
    <t>令和元年５月</t>
  </si>
  <si>
    <t>令和元年６月</t>
  </si>
  <si>
    <t>令和元年７月</t>
  </si>
  <si>
    <t>令和元年８月</t>
  </si>
  <si>
    <t>令和元年９月</t>
  </si>
  <si>
    <t>令和元年１０月</t>
  </si>
  <si>
    <t>令和元年１１月</t>
  </si>
  <si>
    <t>令和元年１２月</t>
  </si>
  <si>
    <t>平成３１・令和元年</t>
  </si>
  <si>
    <t>令和２年</t>
  </si>
  <si>
    <t>令和３年</t>
  </si>
  <si>
    <t>令和２年１月</t>
  </si>
  <si>
    <t>令和２年２月</t>
  </si>
  <si>
    <t>令和２年３月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</si>
  <si>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</si>
  <si>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</si>
  <si>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</si>
  <si>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</si>
  <si>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</si>
  <si>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</si>
  <si>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令和２年１０月</t>
  </si>
  <si>
    <t>令和２年１１月</t>
  </si>
  <si>
    <t>令和２年１２月</t>
  </si>
  <si>
    <t>令和３年１月</t>
  </si>
  <si>
    <t>令和３年２月</t>
  </si>
  <si>
    <t>令和３年３月</t>
  </si>
  <si>
    <t>令和３年４月</t>
  </si>
  <si>
    <t>令和３年５月</t>
  </si>
  <si>
    <t>令和３年６月</t>
  </si>
  <si>
    <t>令和３年７月</t>
  </si>
  <si>
    <t>令和３年８月</t>
  </si>
  <si>
    <t>令和３年９月</t>
  </si>
  <si>
    <t>令和３年１０月</t>
  </si>
  <si>
    <t>令和３年１１月</t>
  </si>
  <si>
    <t>令和３年１２月</t>
  </si>
  <si>
    <t>令和４年</t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</si>
  <si>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</si>
  <si>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</si>
  <si>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</si>
  <si>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</si>
  <si>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</si>
  <si>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</si>
  <si>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</si>
  <si>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</si>
  <si>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令和４年９月</t>
  </si>
  <si>
    <t>令和４年１０月</t>
  </si>
  <si>
    <t>令和４年１１月</t>
  </si>
  <si>
    <t>令和４年１２月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</si>
</sst>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0_ "/>
    <numFmt numFmtId="180" formatCode="0_);[Red]\(0\)"/>
    <numFmt numFmtId="181" formatCode="0_);\(0\)"/>
    <numFmt numFmtId="182" formatCode="0.0_);[Red]\(0.0\)"/>
    <numFmt numFmtId="183" formatCode="0.0_ "/>
    <numFmt numFmtId="184" formatCode="#,##0_);[Red]\(#,##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明朝"/>
      <family val="1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/>
    </xf>
    <xf numFmtId="184" fontId="2" fillId="0" borderId="10" xfId="61" applyNumberFormat="1" applyFont="1" applyFill="1" applyBorder="1" applyAlignment="1">
      <alignment horizontal="right"/>
      <protection/>
    </xf>
    <xf numFmtId="184" fontId="2" fillId="0" borderId="10" xfId="61" applyNumberFormat="1" applyFont="1" applyFill="1" applyBorder="1" applyAlignment="1">
      <alignment horizontal="center"/>
      <protection/>
    </xf>
    <xf numFmtId="184" fontId="2" fillId="0" borderId="10" xfId="49" applyNumberFormat="1" applyFont="1" applyBorder="1" applyAlignment="1">
      <alignment vertical="center"/>
    </xf>
    <xf numFmtId="184" fontId="2" fillId="0" borderId="10" xfId="49" applyNumberFormat="1" applyFont="1" applyFill="1" applyBorder="1" applyAlignment="1">
      <alignment/>
    </xf>
    <xf numFmtId="184" fontId="2" fillId="0" borderId="10" xfId="0" applyNumberFormat="1" applyFont="1" applyBorder="1" applyAlignment="1">
      <alignment vertical="center"/>
    </xf>
    <xf numFmtId="184" fontId="2" fillId="34" borderId="1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horizontal="right" vertical="center"/>
    </xf>
    <xf numFmtId="184" fontId="2" fillId="0" borderId="14" xfId="0" applyNumberFormat="1" applyFont="1" applyFill="1" applyBorder="1" applyAlignment="1">
      <alignment horizontal="center" vertical="center"/>
    </xf>
    <xf numFmtId="184" fontId="2" fillId="0" borderId="15" xfId="49" applyNumberFormat="1" applyFont="1" applyBorder="1" applyAlignment="1">
      <alignment vertical="center"/>
    </xf>
    <xf numFmtId="184" fontId="2" fillId="0" borderId="15" xfId="61" applyNumberFormat="1" applyFont="1" applyFill="1" applyBorder="1" applyAlignment="1">
      <alignment horizontal="right"/>
      <protection/>
    </xf>
    <xf numFmtId="184" fontId="2" fillId="0" borderId="15" xfId="0" applyNumberFormat="1" applyFont="1" applyFill="1" applyBorder="1" applyAlignment="1">
      <alignment horizontal="center" vertical="center"/>
    </xf>
    <xf numFmtId="184" fontId="2" fillId="0" borderId="14" xfId="49" applyNumberFormat="1" applyFont="1" applyBorder="1" applyAlignment="1">
      <alignment horizontal="right" vertical="center"/>
    </xf>
    <xf numFmtId="184" fontId="2" fillId="0" borderId="14" xfId="61" applyNumberFormat="1" applyFont="1" applyFill="1" applyBorder="1" applyAlignment="1">
      <alignment horizontal="right"/>
      <protection/>
    </xf>
    <xf numFmtId="184" fontId="2" fillId="0" borderId="14" xfId="61" applyNumberFormat="1" applyFont="1" applyFill="1" applyBorder="1" applyAlignment="1">
      <alignment horizontal="center"/>
      <protection/>
    </xf>
    <xf numFmtId="184" fontId="2" fillId="0" borderId="10" xfId="49" applyNumberFormat="1" applyFont="1" applyBorder="1" applyAlignment="1">
      <alignment horizontal="right" vertical="center"/>
    </xf>
    <xf numFmtId="184" fontId="2" fillId="0" borderId="13" xfId="49" applyNumberFormat="1" applyFont="1" applyBorder="1" applyAlignment="1">
      <alignment vertical="center"/>
    </xf>
    <xf numFmtId="184" fontId="2" fillId="0" borderId="14" xfId="49" applyNumberFormat="1" applyFont="1" applyBorder="1" applyAlignment="1">
      <alignment vertical="center"/>
    </xf>
    <xf numFmtId="184" fontId="2" fillId="0" borderId="14" xfId="0" applyNumberFormat="1" applyFont="1" applyBorder="1" applyAlignment="1">
      <alignment vertical="center"/>
    </xf>
    <xf numFmtId="184" fontId="2" fillId="0" borderId="17" xfId="62" applyNumberFormat="1" applyFont="1" applyBorder="1" applyAlignment="1" applyProtection="1">
      <alignment horizontal="right" vertical="center"/>
      <protection locked="0"/>
    </xf>
    <xf numFmtId="184" fontId="2" fillId="0" borderId="15" xfId="0" applyNumberFormat="1" applyFont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184" fontId="2" fillId="0" borderId="15" xfId="0" applyNumberFormat="1" applyFont="1" applyFill="1" applyBorder="1" applyAlignment="1">
      <alignment vertical="center"/>
    </xf>
    <xf numFmtId="184" fontId="2" fillId="0" borderId="16" xfId="0" applyNumberFormat="1" applyFont="1" applyFill="1" applyBorder="1" applyAlignment="1">
      <alignment vertical="center"/>
    </xf>
    <xf numFmtId="184" fontId="2" fillId="0" borderId="13" xfId="0" applyNumberFormat="1" applyFont="1" applyFill="1" applyBorder="1" applyAlignment="1">
      <alignment vertical="center"/>
    </xf>
    <xf numFmtId="184" fontId="2" fillId="0" borderId="18" xfId="0" applyNumberFormat="1" applyFont="1" applyFill="1" applyBorder="1" applyAlignment="1">
      <alignment horizontal="right" vertical="center"/>
    </xf>
    <xf numFmtId="184" fontId="2" fillId="0" borderId="16" xfId="0" applyNumberFormat="1" applyFont="1" applyFill="1" applyBorder="1" applyAlignment="1">
      <alignment horizontal="right" vertical="center"/>
    </xf>
    <xf numFmtId="184" fontId="2" fillId="0" borderId="15" xfId="0" applyNumberFormat="1" applyFont="1" applyFill="1" applyBorder="1" applyAlignment="1">
      <alignment horizontal="right" vertical="center"/>
    </xf>
    <xf numFmtId="184" fontId="2" fillId="0" borderId="14" xfId="0" applyNumberFormat="1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 horizontal="right"/>
    </xf>
    <xf numFmtId="184" fontId="2" fillId="0" borderId="15" xfId="0" applyNumberFormat="1" applyFont="1" applyFill="1" applyBorder="1" applyAlignment="1">
      <alignment horizontal="right"/>
    </xf>
    <xf numFmtId="0" fontId="43" fillId="0" borderId="13" xfId="0" applyFont="1" applyBorder="1" applyAlignment="1">
      <alignment horizontal="center" vertical="center"/>
    </xf>
    <xf numFmtId="184" fontId="43" fillId="0" borderId="13" xfId="0" applyNumberFormat="1" applyFont="1" applyFill="1" applyBorder="1" applyAlignment="1">
      <alignment vertical="center"/>
    </xf>
    <xf numFmtId="183" fontId="43" fillId="0" borderId="14" xfId="0" applyNumberFormat="1" applyFont="1" applyBorder="1" applyAlignment="1">
      <alignment horizontal="right" vertical="center"/>
    </xf>
    <xf numFmtId="38" fontId="43" fillId="0" borderId="14" xfId="49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184" fontId="43" fillId="0" borderId="10" xfId="0" applyNumberFormat="1" applyFont="1" applyFill="1" applyBorder="1" applyAlignment="1">
      <alignment vertical="center"/>
    </xf>
    <xf numFmtId="183" fontId="43" fillId="0" borderId="10" xfId="0" applyNumberFormat="1" applyFont="1" applyFill="1" applyBorder="1" applyAlignment="1" applyProtection="1">
      <alignment horizontal="right" vertical="center"/>
      <protection/>
    </xf>
    <xf numFmtId="38" fontId="43" fillId="0" borderId="10" xfId="49" applyFont="1" applyFill="1" applyBorder="1" applyAlignment="1" applyProtection="1">
      <alignment horizontal="right" vertical="center"/>
      <protection/>
    </xf>
    <xf numFmtId="176" fontId="43" fillId="0" borderId="10" xfId="0" applyNumberFormat="1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176" fontId="43" fillId="0" borderId="15" xfId="0" applyNumberFormat="1" applyFont="1" applyBorder="1" applyAlignment="1">
      <alignment vertical="center"/>
    </xf>
    <xf numFmtId="183" fontId="43" fillId="0" borderId="15" xfId="0" applyNumberFormat="1" applyFont="1" applyFill="1" applyBorder="1" applyAlignment="1" applyProtection="1">
      <alignment horizontal="right" vertical="center"/>
      <protection/>
    </xf>
    <xf numFmtId="38" fontId="43" fillId="0" borderId="15" xfId="49" applyFont="1" applyFill="1" applyBorder="1" applyAlignment="1" applyProtection="1">
      <alignment horizontal="right" vertical="center"/>
      <protection/>
    </xf>
    <xf numFmtId="176" fontId="43" fillId="0" borderId="15" xfId="0" applyNumberFormat="1" applyFont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/>
    </xf>
    <xf numFmtId="184" fontId="43" fillId="0" borderId="10" xfId="61" applyNumberFormat="1" applyFont="1" applyFill="1" applyBorder="1" applyAlignment="1">
      <alignment horizontal="right"/>
      <protection/>
    </xf>
    <xf numFmtId="184" fontId="43" fillId="0" borderId="10" xfId="0" applyNumberFormat="1" applyFont="1" applyFill="1" applyBorder="1" applyAlignment="1">
      <alignment horizontal="right" vertical="center"/>
    </xf>
    <xf numFmtId="184" fontId="43" fillId="0" borderId="10" xfId="49" applyNumberFormat="1" applyFont="1" applyBorder="1" applyAlignment="1">
      <alignment vertical="center"/>
    </xf>
    <xf numFmtId="184" fontId="43" fillId="0" borderId="10" xfId="0" applyNumberFormat="1" applyFont="1" applyBorder="1" applyAlignment="1">
      <alignment horizontal="right" vertical="center"/>
    </xf>
    <xf numFmtId="184" fontId="43" fillId="0" borderId="13" xfId="0" applyNumberFormat="1" applyFont="1" applyBorder="1" applyAlignment="1">
      <alignment vertical="center"/>
    </xf>
    <xf numFmtId="184" fontId="43" fillId="0" borderId="10" xfId="0" applyNumberFormat="1" applyFont="1" applyBorder="1" applyAlignment="1">
      <alignment vertical="center"/>
    </xf>
    <xf numFmtId="184" fontId="43" fillId="0" borderId="10" xfId="49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84" fontId="2" fillId="0" borderId="14" xfId="61" applyNumberFormat="1" applyFont="1" applyBorder="1" applyAlignment="1">
      <alignment horizontal="right"/>
      <protection/>
    </xf>
    <xf numFmtId="184" fontId="2" fillId="0" borderId="10" xfId="61" applyNumberFormat="1" applyFont="1" applyBorder="1" applyAlignment="1">
      <alignment horizontal="right"/>
      <protection/>
    </xf>
    <xf numFmtId="184" fontId="2" fillId="0" borderId="15" xfId="61" applyNumberFormat="1" applyFont="1" applyBorder="1" applyAlignment="1">
      <alignment horizontal="right"/>
      <protection/>
    </xf>
    <xf numFmtId="0" fontId="2" fillId="0" borderId="19" xfId="0" applyFont="1" applyBorder="1" applyAlignment="1">
      <alignment horizontal="center" vertical="center"/>
    </xf>
    <xf numFmtId="38" fontId="43" fillId="0" borderId="13" xfId="49" applyFont="1" applyBorder="1" applyAlignment="1">
      <alignment horizontal="right" vertical="center"/>
    </xf>
    <xf numFmtId="184" fontId="43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84" fontId="43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43" fillId="0" borderId="22" xfId="0" applyNumberFormat="1" applyFont="1" applyBorder="1" applyAlignment="1">
      <alignment vertical="center"/>
    </xf>
    <xf numFmtId="176" fontId="43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38" fontId="43" fillId="0" borderId="0" xfId="49" applyFont="1" applyAlignment="1">
      <alignment vertical="center"/>
    </xf>
    <xf numFmtId="184" fontId="43" fillId="0" borderId="10" xfId="49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8" fontId="43" fillId="0" borderId="0" xfId="49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38" fontId="43" fillId="0" borderId="14" xfId="49" applyFont="1" applyFill="1" applyBorder="1" applyAlignment="1">
      <alignment horizontal="right" vertical="center"/>
    </xf>
    <xf numFmtId="184" fontId="43" fillId="0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84" fontId="43" fillId="0" borderId="22" xfId="0" applyNumberFormat="1" applyFont="1" applyFill="1" applyBorder="1" applyAlignment="1">
      <alignment vertical="center"/>
    </xf>
    <xf numFmtId="176" fontId="43" fillId="0" borderId="10" xfId="0" applyNumberFormat="1" applyFont="1" applyFill="1" applyBorder="1" applyAlignment="1">
      <alignment vertical="center"/>
    </xf>
    <xf numFmtId="176" fontId="43" fillId="0" borderId="22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76" fontId="43" fillId="0" borderId="15" xfId="0" applyNumberFormat="1" applyFont="1" applyFill="1" applyBorder="1" applyAlignment="1">
      <alignment vertical="center"/>
    </xf>
    <xf numFmtId="176" fontId="43" fillId="0" borderId="2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12(指数）8,9表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3"/>
  <sheetViews>
    <sheetView tabSelected="1" view="pageBreakPreview" zoomScaleSheetLayoutView="100" zoomScalePageLayoutView="0" workbookViewId="0" topLeftCell="A1">
      <pane ySplit="7" topLeftCell="A201" activePane="bottomLeft" state="frozen"/>
      <selection pane="topLeft" activeCell="A1" sqref="A1"/>
      <selection pane="bottomLeft" activeCell="K23" sqref="K23"/>
    </sheetView>
  </sheetViews>
  <sheetFormatPr defaultColWidth="10.50390625" defaultRowHeight="13.5"/>
  <cols>
    <col min="1" max="1" width="13.625" style="1" customWidth="1"/>
    <col min="2" max="5" width="9.625" style="1" customWidth="1"/>
    <col min="6" max="6" width="10.625" style="1" customWidth="1"/>
    <col min="7" max="11" width="9.625" style="1" customWidth="1"/>
    <col min="12" max="12" width="10.625" style="1" customWidth="1"/>
    <col min="13" max="13" width="9.625" style="1" customWidth="1"/>
    <col min="14" max="14" width="10.625" style="1" customWidth="1"/>
    <col min="15" max="15" width="9.625" style="1" customWidth="1"/>
    <col min="16" max="16" width="11.625" style="1" customWidth="1"/>
    <col min="17" max="17" width="9.625" style="1" customWidth="1"/>
    <col min="18" max="18" width="11.625" style="1" customWidth="1"/>
    <col min="19" max="16384" width="10.50390625" style="1" customWidth="1"/>
  </cols>
  <sheetData>
    <row r="1" ht="13.5">
      <c r="A1" s="1" t="s">
        <v>6</v>
      </c>
    </row>
    <row r="3" spans="1:18" ht="45.75" customHeight="1">
      <c r="A3" s="103" t="s">
        <v>181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7" ht="13.5">
      <c r="A4" s="3"/>
      <c r="B4" s="16"/>
      <c r="C4" s="16"/>
      <c r="D4" s="16"/>
      <c r="E4" s="16"/>
      <c r="F4" s="16"/>
      <c r="G4" s="16"/>
    </row>
    <row r="5" ht="13.5">
      <c r="A5" s="3" t="s">
        <v>97</v>
      </c>
    </row>
    <row r="6" ht="13.5">
      <c r="A6" s="1" t="s">
        <v>5</v>
      </c>
    </row>
    <row r="7" spans="1:18" ht="49.5" customHeight="1">
      <c r="A7" s="5"/>
      <c r="B7" s="6" t="s">
        <v>0</v>
      </c>
      <c r="C7" s="6" t="s">
        <v>76</v>
      </c>
      <c r="D7" s="6" t="s">
        <v>1</v>
      </c>
      <c r="E7" s="6" t="s">
        <v>2</v>
      </c>
      <c r="F7" s="6" t="s">
        <v>3</v>
      </c>
      <c r="G7" s="6" t="s">
        <v>7</v>
      </c>
      <c r="H7" s="6" t="s">
        <v>77</v>
      </c>
      <c r="I7" s="6" t="s">
        <v>78</v>
      </c>
      <c r="J7" s="6" t="s">
        <v>79</v>
      </c>
      <c r="K7" s="6" t="s">
        <v>98</v>
      </c>
      <c r="L7" s="6" t="s">
        <v>80</v>
      </c>
      <c r="M7" s="6" t="s">
        <v>81</v>
      </c>
      <c r="N7" s="6" t="s">
        <v>82</v>
      </c>
      <c r="O7" s="6" t="s">
        <v>9</v>
      </c>
      <c r="P7" s="6" t="s">
        <v>8</v>
      </c>
      <c r="Q7" s="6" t="s">
        <v>83</v>
      </c>
      <c r="R7" s="7" t="s">
        <v>10</v>
      </c>
    </row>
    <row r="8" spans="1:19" ht="13.5">
      <c r="A8" s="8" t="s">
        <v>11</v>
      </c>
      <c r="B8" s="19">
        <v>261337</v>
      </c>
      <c r="C8" s="20" t="s">
        <v>180</v>
      </c>
      <c r="D8" s="19">
        <v>267266</v>
      </c>
      <c r="E8" s="19">
        <v>275428</v>
      </c>
      <c r="F8" s="19">
        <v>438660</v>
      </c>
      <c r="G8" s="19">
        <v>308772</v>
      </c>
      <c r="H8" s="19">
        <v>218567.58333333334</v>
      </c>
      <c r="I8" s="19">
        <v>140116</v>
      </c>
      <c r="J8" s="19">
        <v>381755</v>
      </c>
      <c r="K8" s="21" t="s">
        <v>177</v>
      </c>
      <c r="L8" s="21" t="s">
        <v>177</v>
      </c>
      <c r="M8" s="21" t="s">
        <v>177</v>
      </c>
      <c r="N8" s="21" t="s">
        <v>177</v>
      </c>
      <c r="O8" s="22">
        <v>366277</v>
      </c>
      <c r="P8" s="22">
        <v>283710</v>
      </c>
      <c r="Q8" s="22">
        <v>243268</v>
      </c>
      <c r="R8" s="21" t="s">
        <v>178</v>
      </c>
      <c r="S8" s="9"/>
    </row>
    <row r="9" spans="1:18" ht="13.5">
      <c r="A9" s="8" t="s">
        <v>24</v>
      </c>
      <c r="B9" s="19">
        <v>257425</v>
      </c>
      <c r="C9" s="20" t="s">
        <v>180</v>
      </c>
      <c r="D9" s="19">
        <v>275837</v>
      </c>
      <c r="E9" s="19">
        <v>273768</v>
      </c>
      <c r="F9" s="19">
        <v>437805</v>
      </c>
      <c r="G9" s="19">
        <v>303794</v>
      </c>
      <c r="H9" s="19">
        <v>216998</v>
      </c>
      <c r="I9" s="19">
        <v>131096</v>
      </c>
      <c r="J9" s="19">
        <v>375214</v>
      </c>
      <c r="K9" s="21" t="s">
        <v>177</v>
      </c>
      <c r="L9" s="21" t="s">
        <v>177</v>
      </c>
      <c r="M9" s="21" t="s">
        <v>177</v>
      </c>
      <c r="N9" s="21" t="s">
        <v>177</v>
      </c>
      <c r="O9" s="22">
        <v>362335</v>
      </c>
      <c r="P9" s="22">
        <v>277301</v>
      </c>
      <c r="Q9" s="22">
        <v>245784</v>
      </c>
      <c r="R9" s="21" t="s">
        <v>178</v>
      </c>
    </row>
    <row r="10" spans="1:19" ht="13.5">
      <c r="A10" s="8" t="s">
        <v>37</v>
      </c>
      <c r="B10" s="23">
        <v>247719</v>
      </c>
      <c r="C10" s="20" t="s">
        <v>180</v>
      </c>
      <c r="D10" s="23">
        <v>284214</v>
      </c>
      <c r="E10" s="23">
        <v>261403</v>
      </c>
      <c r="F10" s="23">
        <v>313159</v>
      </c>
      <c r="G10" s="23">
        <v>416387</v>
      </c>
      <c r="H10" s="23">
        <v>233283</v>
      </c>
      <c r="I10" s="23">
        <v>185777</v>
      </c>
      <c r="J10" s="23">
        <v>321316</v>
      </c>
      <c r="K10" s="21" t="s">
        <v>177</v>
      </c>
      <c r="L10" s="21" t="s">
        <v>177</v>
      </c>
      <c r="M10" s="21" t="s">
        <v>177</v>
      </c>
      <c r="N10" s="21" t="s">
        <v>177</v>
      </c>
      <c r="O10" s="23">
        <v>362522</v>
      </c>
      <c r="P10" s="23">
        <v>209243</v>
      </c>
      <c r="Q10" s="23">
        <v>233108</v>
      </c>
      <c r="R10" s="21" t="s">
        <v>178</v>
      </c>
      <c r="S10" s="10"/>
    </row>
    <row r="11" spans="1:19" ht="13.5">
      <c r="A11" s="8" t="s">
        <v>50</v>
      </c>
      <c r="B11" s="23">
        <v>247682</v>
      </c>
      <c r="C11" s="20" t="s">
        <v>180</v>
      </c>
      <c r="D11" s="23">
        <v>269247</v>
      </c>
      <c r="E11" s="23">
        <v>259946</v>
      </c>
      <c r="F11" s="23">
        <v>315066</v>
      </c>
      <c r="G11" s="23">
        <v>405472</v>
      </c>
      <c r="H11" s="23">
        <v>230952</v>
      </c>
      <c r="I11" s="23">
        <v>187433</v>
      </c>
      <c r="J11" s="23">
        <v>332829</v>
      </c>
      <c r="K11" s="21" t="s">
        <v>177</v>
      </c>
      <c r="L11" s="21" t="s">
        <v>177</v>
      </c>
      <c r="M11" s="21" t="s">
        <v>177</v>
      </c>
      <c r="N11" s="21" t="s">
        <v>177</v>
      </c>
      <c r="O11" s="23">
        <v>363278</v>
      </c>
      <c r="P11" s="23">
        <v>206889</v>
      </c>
      <c r="Q11" s="23">
        <v>241129</v>
      </c>
      <c r="R11" s="21" t="s">
        <v>178</v>
      </c>
      <c r="S11" s="10"/>
    </row>
    <row r="12" spans="1:19" ht="13.5">
      <c r="A12" s="8" t="s">
        <v>63</v>
      </c>
      <c r="B12" s="23">
        <v>253370</v>
      </c>
      <c r="C12" s="20" t="s">
        <v>180</v>
      </c>
      <c r="D12" s="23">
        <v>327870</v>
      </c>
      <c r="E12" s="23">
        <v>274125</v>
      </c>
      <c r="F12" s="23">
        <v>445505</v>
      </c>
      <c r="G12" s="23">
        <v>318468</v>
      </c>
      <c r="H12" s="23">
        <v>184155</v>
      </c>
      <c r="I12" s="23">
        <v>172648</v>
      </c>
      <c r="J12" s="23">
        <v>323319</v>
      </c>
      <c r="K12" s="21" t="s">
        <v>177</v>
      </c>
      <c r="L12" s="21" t="s">
        <v>177</v>
      </c>
      <c r="M12" s="21" t="s">
        <v>177</v>
      </c>
      <c r="N12" s="21" t="s">
        <v>177</v>
      </c>
      <c r="O12" s="23">
        <v>374170</v>
      </c>
      <c r="P12" s="23">
        <v>271998</v>
      </c>
      <c r="Q12" s="23">
        <v>298172</v>
      </c>
      <c r="R12" s="21" t="s">
        <v>178</v>
      </c>
      <c r="S12" s="10"/>
    </row>
    <row r="13" spans="1:18" ht="13.5">
      <c r="A13" s="8" t="s">
        <v>84</v>
      </c>
      <c r="B13" s="24">
        <v>253059</v>
      </c>
      <c r="C13" s="20" t="s">
        <v>180</v>
      </c>
      <c r="D13" s="24">
        <v>317158</v>
      </c>
      <c r="E13" s="24">
        <v>273332</v>
      </c>
      <c r="F13" s="24">
        <v>437607</v>
      </c>
      <c r="G13" s="24">
        <v>330062</v>
      </c>
      <c r="H13" s="25">
        <v>184794</v>
      </c>
      <c r="I13" s="24">
        <v>171492</v>
      </c>
      <c r="J13" s="24">
        <v>316162</v>
      </c>
      <c r="K13" s="24">
        <v>164251</v>
      </c>
      <c r="L13" s="24">
        <v>344269</v>
      </c>
      <c r="M13" s="24">
        <v>139633</v>
      </c>
      <c r="N13" s="24">
        <v>186390</v>
      </c>
      <c r="O13" s="24">
        <v>369301</v>
      </c>
      <c r="P13" s="24">
        <v>272946</v>
      </c>
      <c r="Q13" s="24">
        <v>308820</v>
      </c>
      <c r="R13" s="24">
        <v>200732</v>
      </c>
    </row>
    <row r="14" spans="1:18" ht="13.5">
      <c r="A14" s="8" t="s">
        <v>99</v>
      </c>
      <c r="B14" s="26">
        <v>249457</v>
      </c>
      <c r="C14" s="20" t="s">
        <v>180</v>
      </c>
      <c r="D14" s="26">
        <v>262910</v>
      </c>
      <c r="E14" s="26">
        <v>273095</v>
      </c>
      <c r="F14" s="26">
        <v>428419</v>
      </c>
      <c r="G14" s="26">
        <v>331307</v>
      </c>
      <c r="H14" s="26">
        <v>184837</v>
      </c>
      <c r="I14" s="26">
        <v>173213</v>
      </c>
      <c r="J14" s="26">
        <v>316225</v>
      </c>
      <c r="K14" s="26">
        <v>197554</v>
      </c>
      <c r="L14" s="26">
        <v>339085</v>
      </c>
      <c r="M14" s="26">
        <v>138775</v>
      </c>
      <c r="N14" s="26">
        <v>185130</v>
      </c>
      <c r="O14" s="26">
        <v>363141</v>
      </c>
      <c r="P14" s="26">
        <v>271775</v>
      </c>
      <c r="Q14" s="26">
        <v>310078</v>
      </c>
      <c r="R14" s="26">
        <v>199356</v>
      </c>
    </row>
    <row r="15" spans="1:18" ht="13.5">
      <c r="A15" s="8" t="s">
        <v>124</v>
      </c>
      <c r="B15" s="26">
        <v>238816</v>
      </c>
      <c r="C15" s="20" t="s">
        <v>180</v>
      </c>
      <c r="D15" s="26">
        <v>252444</v>
      </c>
      <c r="E15" s="26">
        <v>272383</v>
      </c>
      <c r="F15" s="26">
        <v>438356</v>
      </c>
      <c r="G15" s="26">
        <v>310279</v>
      </c>
      <c r="H15" s="26">
        <v>201344</v>
      </c>
      <c r="I15" s="26">
        <v>158666</v>
      </c>
      <c r="J15" s="26">
        <v>316612</v>
      </c>
      <c r="K15" s="26">
        <v>126264</v>
      </c>
      <c r="L15" s="26">
        <v>323368</v>
      </c>
      <c r="M15" s="26">
        <v>126887</v>
      </c>
      <c r="N15" s="26">
        <v>201991</v>
      </c>
      <c r="O15" s="26">
        <v>345088</v>
      </c>
      <c r="P15" s="26">
        <v>243362</v>
      </c>
      <c r="Q15" s="20" t="s">
        <v>180</v>
      </c>
      <c r="R15" s="26">
        <v>198980</v>
      </c>
    </row>
    <row r="16" spans="1:18" ht="13.5">
      <c r="A16" s="8" t="s">
        <v>125</v>
      </c>
      <c r="B16" s="26">
        <v>235905</v>
      </c>
      <c r="C16" s="20" t="s">
        <v>180</v>
      </c>
      <c r="D16" s="26">
        <v>245967</v>
      </c>
      <c r="E16" s="26">
        <v>271685</v>
      </c>
      <c r="F16" s="26">
        <v>409221</v>
      </c>
      <c r="G16" s="26">
        <v>289652</v>
      </c>
      <c r="H16" s="26">
        <v>201290</v>
      </c>
      <c r="I16" s="26">
        <v>159726</v>
      </c>
      <c r="J16" s="26">
        <v>346941</v>
      </c>
      <c r="K16" s="26">
        <v>127128</v>
      </c>
      <c r="L16" s="26">
        <v>322185</v>
      </c>
      <c r="M16" s="26">
        <v>126838</v>
      </c>
      <c r="N16" s="26">
        <v>206914</v>
      </c>
      <c r="O16" s="26">
        <v>335853</v>
      </c>
      <c r="P16" s="26">
        <v>235647</v>
      </c>
      <c r="Q16" s="20" t="s">
        <v>180</v>
      </c>
      <c r="R16" s="26">
        <v>194938</v>
      </c>
    </row>
    <row r="17" spans="1:18" ht="13.5">
      <c r="A17" s="8" t="s">
        <v>138</v>
      </c>
      <c r="B17" s="26">
        <v>238185</v>
      </c>
      <c r="C17" s="20" t="s">
        <v>180</v>
      </c>
      <c r="D17" s="20" t="s">
        <v>180</v>
      </c>
      <c r="E17" s="26">
        <v>274667</v>
      </c>
      <c r="F17" s="26">
        <v>391598</v>
      </c>
      <c r="G17" s="26">
        <v>279346</v>
      </c>
      <c r="H17" s="26">
        <v>207888</v>
      </c>
      <c r="I17" s="26">
        <v>160131</v>
      </c>
      <c r="J17" s="26">
        <v>340820</v>
      </c>
      <c r="K17" s="26">
        <v>136389</v>
      </c>
      <c r="L17" s="26">
        <v>323189</v>
      </c>
      <c r="M17" s="26">
        <v>131278</v>
      </c>
      <c r="N17" s="26">
        <v>208287</v>
      </c>
      <c r="O17" s="26">
        <v>335186</v>
      </c>
      <c r="P17" s="26">
        <v>237656</v>
      </c>
      <c r="Q17" s="20" t="s">
        <v>180</v>
      </c>
      <c r="R17" s="26">
        <v>200571</v>
      </c>
    </row>
    <row r="18" spans="1:18" ht="13.5">
      <c r="A18" s="8" t="s">
        <v>151</v>
      </c>
      <c r="B18" s="26">
        <v>247421</v>
      </c>
      <c r="C18" s="20" t="s">
        <v>180</v>
      </c>
      <c r="D18" s="27">
        <v>321558</v>
      </c>
      <c r="E18" s="26">
        <v>280080</v>
      </c>
      <c r="F18" s="20" t="s">
        <v>180</v>
      </c>
      <c r="G18" s="26">
        <v>385035</v>
      </c>
      <c r="H18" s="26">
        <v>235904</v>
      </c>
      <c r="I18" s="26">
        <v>177012</v>
      </c>
      <c r="J18" s="26">
        <v>301430</v>
      </c>
      <c r="K18" s="26">
        <v>144828</v>
      </c>
      <c r="L18" s="26">
        <v>365634</v>
      </c>
      <c r="M18" s="26">
        <v>146423</v>
      </c>
      <c r="N18" s="26">
        <v>203298</v>
      </c>
      <c r="O18" s="26">
        <v>294420</v>
      </c>
      <c r="P18" s="26">
        <v>247382</v>
      </c>
      <c r="Q18" s="27">
        <v>222711</v>
      </c>
      <c r="R18" s="26">
        <v>194975</v>
      </c>
    </row>
    <row r="19" spans="1:18" ht="13.5">
      <c r="A19" s="8" t="s">
        <v>176</v>
      </c>
      <c r="B19" s="26">
        <v>247945</v>
      </c>
      <c r="C19" s="20" t="s">
        <v>180</v>
      </c>
      <c r="D19" s="27">
        <v>326183</v>
      </c>
      <c r="E19" s="26">
        <v>277317</v>
      </c>
      <c r="F19" s="20" t="s">
        <v>180</v>
      </c>
      <c r="G19" s="26">
        <v>376305</v>
      </c>
      <c r="H19" s="26">
        <v>241285</v>
      </c>
      <c r="I19" s="26">
        <v>182351</v>
      </c>
      <c r="J19" s="26">
        <v>303563</v>
      </c>
      <c r="K19" s="26">
        <v>141229</v>
      </c>
      <c r="L19" s="26">
        <v>361256</v>
      </c>
      <c r="M19" s="26">
        <v>142400</v>
      </c>
      <c r="N19" s="26">
        <v>201095</v>
      </c>
      <c r="O19" s="26">
        <v>294853</v>
      </c>
      <c r="P19" s="26">
        <v>248990</v>
      </c>
      <c r="Q19" s="27">
        <v>225511</v>
      </c>
      <c r="R19" s="26">
        <v>193082</v>
      </c>
    </row>
    <row r="20" spans="1:18" ht="13.5">
      <c r="A20" s="65" t="s">
        <v>194</v>
      </c>
      <c r="B20" s="56">
        <v>248937</v>
      </c>
      <c r="C20" s="66" t="s">
        <v>180</v>
      </c>
      <c r="D20" s="67">
        <v>326468</v>
      </c>
      <c r="E20" s="56">
        <v>277317</v>
      </c>
      <c r="F20" s="66">
        <v>306543</v>
      </c>
      <c r="G20" s="56">
        <v>365172</v>
      </c>
      <c r="H20" s="56">
        <v>241426</v>
      </c>
      <c r="I20" s="56">
        <v>182247</v>
      </c>
      <c r="J20" s="56">
        <v>305714</v>
      </c>
      <c r="K20" s="56">
        <v>144771</v>
      </c>
      <c r="L20" s="56">
        <v>361998</v>
      </c>
      <c r="M20" s="56">
        <v>146901</v>
      </c>
      <c r="N20" s="56">
        <v>183143</v>
      </c>
      <c r="O20" s="56">
        <v>298417</v>
      </c>
      <c r="P20" s="56">
        <v>253147</v>
      </c>
      <c r="Q20" s="67">
        <v>222292</v>
      </c>
      <c r="R20" s="56">
        <v>193428</v>
      </c>
    </row>
    <row r="21" spans="1:18" ht="13.5">
      <c r="A21" s="65" t="s">
        <v>195</v>
      </c>
      <c r="B21" s="56">
        <v>244043</v>
      </c>
      <c r="C21" s="66" t="s">
        <v>180</v>
      </c>
      <c r="D21" s="67">
        <v>307664</v>
      </c>
      <c r="E21" s="56">
        <v>281473</v>
      </c>
      <c r="F21" s="66">
        <v>325516</v>
      </c>
      <c r="G21" s="56">
        <v>332414</v>
      </c>
      <c r="H21" s="56">
        <v>241743</v>
      </c>
      <c r="I21" s="56">
        <v>158244</v>
      </c>
      <c r="J21" s="56">
        <v>289728</v>
      </c>
      <c r="K21" s="56">
        <v>110150</v>
      </c>
      <c r="L21" s="56">
        <v>345724</v>
      </c>
      <c r="M21" s="56">
        <v>130681</v>
      </c>
      <c r="N21" s="56">
        <v>182019</v>
      </c>
      <c r="O21" s="56">
        <v>314084</v>
      </c>
      <c r="P21" s="56">
        <v>255610</v>
      </c>
      <c r="Q21" s="67">
        <v>272434</v>
      </c>
      <c r="R21" s="56">
        <v>172901</v>
      </c>
    </row>
    <row r="22" spans="1:18" ht="13.5">
      <c r="A22" s="73" t="s">
        <v>221</v>
      </c>
      <c r="B22" s="68">
        <v>248751</v>
      </c>
      <c r="C22" s="69" t="s">
        <v>180</v>
      </c>
      <c r="D22" s="68">
        <v>286938</v>
      </c>
      <c r="E22" s="68">
        <v>281506</v>
      </c>
      <c r="F22" s="69">
        <v>381985</v>
      </c>
      <c r="G22" s="68">
        <v>299665</v>
      </c>
      <c r="H22" s="68">
        <v>216903</v>
      </c>
      <c r="I22" s="68">
        <v>168581</v>
      </c>
      <c r="J22" s="68">
        <v>303567</v>
      </c>
      <c r="K22" s="72" t="s">
        <v>180</v>
      </c>
      <c r="L22" s="68">
        <v>323685</v>
      </c>
      <c r="M22" s="68">
        <v>125619</v>
      </c>
      <c r="N22" s="68">
        <v>167959</v>
      </c>
      <c r="O22" s="68">
        <v>353779</v>
      </c>
      <c r="P22" s="68">
        <v>266379</v>
      </c>
      <c r="Q22" s="68">
        <v>294826</v>
      </c>
      <c r="R22" s="68">
        <v>189189</v>
      </c>
    </row>
    <row r="23" spans="1:18" ht="13.5">
      <c r="A23" s="2" t="s">
        <v>222</v>
      </c>
      <c r="B23" s="56">
        <v>256406</v>
      </c>
      <c r="C23" s="69" t="s">
        <v>180</v>
      </c>
      <c r="D23" s="24">
        <v>288572</v>
      </c>
      <c r="E23" s="24">
        <v>302754</v>
      </c>
      <c r="F23" s="24">
        <v>373462</v>
      </c>
      <c r="G23" s="24">
        <v>345299</v>
      </c>
      <c r="H23" s="24">
        <v>235372</v>
      </c>
      <c r="I23" s="24">
        <v>160652</v>
      </c>
      <c r="J23" s="24">
        <v>294012</v>
      </c>
      <c r="K23" s="72" t="s">
        <v>180</v>
      </c>
      <c r="L23" s="24">
        <v>342941</v>
      </c>
      <c r="M23" s="24">
        <v>122114</v>
      </c>
      <c r="N23" s="24">
        <v>191794</v>
      </c>
      <c r="O23" s="24">
        <v>343420</v>
      </c>
      <c r="P23" s="24">
        <v>285134</v>
      </c>
      <c r="Q23" s="24">
        <v>297791</v>
      </c>
      <c r="R23" s="24">
        <v>207112</v>
      </c>
    </row>
    <row r="24" spans="1:34" ht="13.5">
      <c r="A24" s="2" t="s">
        <v>223</v>
      </c>
      <c r="B24" s="68">
        <v>249372</v>
      </c>
      <c r="C24" s="69" t="s">
        <v>177</v>
      </c>
      <c r="D24" s="87">
        <v>280336</v>
      </c>
      <c r="E24" s="87">
        <v>303941</v>
      </c>
      <c r="F24" s="87">
        <v>382521</v>
      </c>
      <c r="G24" s="87">
        <v>330915</v>
      </c>
      <c r="H24" s="87">
        <v>254322</v>
      </c>
      <c r="I24" s="87">
        <v>174380</v>
      </c>
      <c r="J24" s="87">
        <v>276982</v>
      </c>
      <c r="K24" s="87">
        <v>147004</v>
      </c>
      <c r="L24" s="87">
        <v>336700</v>
      </c>
      <c r="M24" s="87">
        <v>121322</v>
      </c>
      <c r="N24" s="87">
        <v>195456</v>
      </c>
      <c r="O24" s="87">
        <v>222519</v>
      </c>
      <c r="P24" s="87">
        <v>270205</v>
      </c>
      <c r="Q24" s="87">
        <v>278001</v>
      </c>
      <c r="R24" s="68">
        <v>199023</v>
      </c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</row>
    <row r="25" spans="1:34" s="92" customFormat="1" ht="13.5">
      <c r="A25" s="8" t="s">
        <v>248</v>
      </c>
      <c r="B25" s="89">
        <v>243289</v>
      </c>
      <c r="C25" s="67" t="s">
        <v>180</v>
      </c>
      <c r="D25" s="90">
        <v>269466</v>
      </c>
      <c r="E25" s="90">
        <v>294467</v>
      </c>
      <c r="F25" s="90">
        <v>444922</v>
      </c>
      <c r="G25" s="90">
        <v>297373</v>
      </c>
      <c r="H25" s="90">
        <v>243091</v>
      </c>
      <c r="I25" s="90">
        <v>179626</v>
      </c>
      <c r="J25" s="90">
        <v>292795</v>
      </c>
      <c r="K25" s="90">
        <v>192390</v>
      </c>
      <c r="L25" s="90">
        <v>334684</v>
      </c>
      <c r="M25" s="90">
        <v>128857</v>
      </c>
      <c r="N25" s="90">
        <v>196114</v>
      </c>
      <c r="O25" s="90">
        <v>273721</v>
      </c>
      <c r="P25" s="90">
        <v>238475</v>
      </c>
      <c r="Q25" s="90">
        <v>284656</v>
      </c>
      <c r="R25" s="89">
        <v>204870</v>
      </c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</row>
    <row r="26" ht="31.5" customHeight="1">
      <c r="A26" s="1" t="s">
        <v>4</v>
      </c>
    </row>
    <row r="27" spans="1:18" ht="49.5" customHeight="1">
      <c r="A27" s="18"/>
      <c r="B27" s="6" t="s">
        <v>0</v>
      </c>
      <c r="C27" s="6" t="s">
        <v>76</v>
      </c>
      <c r="D27" s="6" t="s">
        <v>1</v>
      </c>
      <c r="E27" s="6" t="s">
        <v>2</v>
      </c>
      <c r="F27" s="6" t="s">
        <v>3</v>
      </c>
      <c r="G27" s="6" t="s">
        <v>7</v>
      </c>
      <c r="H27" s="6" t="s">
        <v>77</v>
      </c>
      <c r="I27" s="6" t="s">
        <v>78</v>
      </c>
      <c r="J27" s="6" t="s">
        <v>79</v>
      </c>
      <c r="K27" s="6" t="s">
        <v>98</v>
      </c>
      <c r="L27" s="6" t="s">
        <v>80</v>
      </c>
      <c r="M27" s="6" t="s">
        <v>81</v>
      </c>
      <c r="N27" s="6" t="s">
        <v>82</v>
      </c>
      <c r="O27" s="6" t="s">
        <v>9</v>
      </c>
      <c r="P27" s="6" t="s">
        <v>8</v>
      </c>
      <c r="Q27" s="6" t="s">
        <v>83</v>
      </c>
      <c r="R27" s="7" t="s">
        <v>10</v>
      </c>
    </row>
    <row r="28" spans="1:19" ht="13.5">
      <c r="A28" s="2" t="s">
        <v>20</v>
      </c>
      <c r="B28" s="22">
        <v>267199</v>
      </c>
      <c r="C28" s="20" t="s">
        <v>180</v>
      </c>
      <c r="D28" s="22">
        <v>260550</v>
      </c>
      <c r="E28" s="22">
        <v>270328</v>
      </c>
      <c r="F28" s="22">
        <v>436866</v>
      </c>
      <c r="G28" s="22">
        <v>325465</v>
      </c>
      <c r="H28" s="22">
        <v>219439</v>
      </c>
      <c r="I28" s="22">
        <v>146394</v>
      </c>
      <c r="J28" s="22">
        <v>381034</v>
      </c>
      <c r="K28" s="21" t="s">
        <v>177</v>
      </c>
      <c r="L28" s="21" t="s">
        <v>177</v>
      </c>
      <c r="M28" s="21" t="s">
        <v>177</v>
      </c>
      <c r="N28" s="21" t="s">
        <v>177</v>
      </c>
      <c r="O28" s="22">
        <v>360595</v>
      </c>
      <c r="P28" s="22">
        <v>310478</v>
      </c>
      <c r="Q28" s="22">
        <v>262184</v>
      </c>
      <c r="R28" s="28" t="s">
        <v>179</v>
      </c>
      <c r="S28" s="4"/>
    </row>
    <row r="29" spans="1:19" ht="13.5">
      <c r="A29" s="2" t="s">
        <v>12</v>
      </c>
      <c r="B29" s="22">
        <v>261675</v>
      </c>
      <c r="C29" s="20" t="s">
        <v>180</v>
      </c>
      <c r="D29" s="22">
        <v>270885</v>
      </c>
      <c r="E29" s="22">
        <v>272805</v>
      </c>
      <c r="F29" s="22">
        <v>427606</v>
      </c>
      <c r="G29" s="22">
        <v>310852</v>
      </c>
      <c r="H29" s="22">
        <v>218235</v>
      </c>
      <c r="I29" s="22">
        <v>141148</v>
      </c>
      <c r="J29" s="22">
        <v>379876</v>
      </c>
      <c r="K29" s="21" t="s">
        <v>177</v>
      </c>
      <c r="L29" s="21" t="s">
        <v>177</v>
      </c>
      <c r="M29" s="21" t="s">
        <v>177</v>
      </c>
      <c r="N29" s="21" t="s">
        <v>177</v>
      </c>
      <c r="O29" s="22">
        <v>364157</v>
      </c>
      <c r="P29" s="22">
        <v>287792</v>
      </c>
      <c r="Q29" s="22">
        <v>250845</v>
      </c>
      <c r="R29" s="21" t="s">
        <v>179</v>
      </c>
      <c r="S29" s="4"/>
    </row>
    <row r="30" spans="1:19" ht="13.5">
      <c r="A30" s="2" t="s">
        <v>13</v>
      </c>
      <c r="B30" s="22">
        <v>267154</v>
      </c>
      <c r="C30" s="20" t="s">
        <v>180</v>
      </c>
      <c r="D30" s="22">
        <v>276598</v>
      </c>
      <c r="E30" s="22">
        <v>281856</v>
      </c>
      <c r="F30" s="22">
        <v>429968</v>
      </c>
      <c r="G30" s="22">
        <v>304648</v>
      </c>
      <c r="H30" s="22">
        <v>226320</v>
      </c>
      <c r="I30" s="22">
        <v>147743</v>
      </c>
      <c r="J30" s="22">
        <v>384259</v>
      </c>
      <c r="K30" s="21" t="s">
        <v>177</v>
      </c>
      <c r="L30" s="21" t="s">
        <v>177</v>
      </c>
      <c r="M30" s="21" t="s">
        <v>177</v>
      </c>
      <c r="N30" s="21" t="s">
        <v>177</v>
      </c>
      <c r="O30" s="22">
        <v>385125</v>
      </c>
      <c r="P30" s="22">
        <v>286692</v>
      </c>
      <c r="Q30" s="22">
        <v>232743</v>
      </c>
      <c r="R30" s="21" t="s">
        <v>179</v>
      </c>
      <c r="S30" s="4"/>
    </row>
    <row r="31" spans="1:19" ht="13.5">
      <c r="A31" s="2" t="s">
        <v>14</v>
      </c>
      <c r="B31" s="22">
        <v>264472</v>
      </c>
      <c r="C31" s="20" t="s">
        <v>180</v>
      </c>
      <c r="D31" s="22">
        <v>258016</v>
      </c>
      <c r="E31" s="22">
        <v>284505</v>
      </c>
      <c r="F31" s="22">
        <v>444466</v>
      </c>
      <c r="G31" s="22">
        <v>306523</v>
      </c>
      <c r="H31" s="22">
        <v>217646</v>
      </c>
      <c r="I31" s="22">
        <v>142433</v>
      </c>
      <c r="J31" s="22">
        <v>390388</v>
      </c>
      <c r="K31" s="21" t="s">
        <v>177</v>
      </c>
      <c r="L31" s="21" t="s">
        <v>177</v>
      </c>
      <c r="M31" s="21" t="s">
        <v>177</v>
      </c>
      <c r="N31" s="21" t="s">
        <v>177</v>
      </c>
      <c r="O31" s="22">
        <v>382309</v>
      </c>
      <c r="P31" s="22">
        <v>282714</v>
      </c>
      <c r="Q31" s="22">
        <v>235639</v>
      </c>
      <c r="R31" s="21" t="s">
        <v>179</v>
      </c>
      <c r="S31" s="4"/>
    </row>
    <row r="32" spans="1:19" ht="13.5">
      <c r="A32" s="2" t="s">
        <v>15</v>
      </c>
      <c r="B32" s="22">
        <v>260576</v>
      </c>
      <c r="C32" s="20" t="s">
        <v>180</v>
      </c>
      <c r="D32" s="22">
        <v>247890</v>
      </c>
      <c r="E32" s="22">
        <v>274732</v>
      </c>
      <c r="F32" s="22">
        <v>453920</v>
      </c>
      <c r="G32" s="22">
        <v>301734</v>
      </c>
      <c r="H32" s="22">
        <v>211732</v>
      </c>
      <c r="I32" s="22">
        <v>142308</v>
      </c>
      <c r="J32" s="22">
        <v>390514</v>
      </c>
      <c r="K32" s="21" t="s">
        <v>177</v>
      </c>
      <c r="L32" s="21" t="s">
        <v>177</v>
      </c>
      <c r="M32" s="21" t="s">
        <v>177</v>
      </c>
      <c r="N32" s="21" t="s">
        <v>177</v>
      </c>
      <c r="O32" s="22">
        <v>371443</v>
      </c>
      <c r="P32" s="22">
        <v>281093</v>
      </c>
      <c r="Q32" s="22">
        <v>244184</v>
      </c>
      <c r="R32" s="21" t="s">
        <v>179</v>
      </c>
      <c r="S32" s="4"/>
    </row>
    <row r="33" spans="1:19" ht="13.5">
      <c r="A33" s="2" t="s">
        <v>16</v>
      </c>
      <c r="B33" s="22">
        <v>259685</v>
      </c>
      <c r="C33" s="20" t="s">
        <v>180</v>
      </c>
      <c r="D33" s="22">
        <v>261863</v>
      </c>
      <c r="E33" s="22">
        <v>274269</v>
      </c>
      <c r="F33" s="22">
        <v>426788</v>
      </c>
      <c r="G33" s="22">
        <v>303580</v>
      </c>
      <c r="H33" s="22">
        <v>214161</v>
      </c>
      <c r="I33" s="22">
        <v>138788</v>
      </c>
      <c r="J33" s="22">
        <v>381119</v>
      </c>
      <c r="K33" s="21" t="s">
        <v>177</v>
      </c>
      <c r="L33" s="21" t="s">
        <v>177</v>
      </c>
      <c r="M33" s="21" t="s">
        <v>177</v>
      </c>
      <c r="N33" s="21" t="s">
        <v>177</v>
      </c>
      <c r="O33" s="22">
        <v>371512</v>
      </c>
      <c r="P33" s="22">
        <v>281386</v>
      </c>
      <c r="Q33" s="22">
        <v>241961</v>
      </c>
      <c r="R33" s="21" t="s">
        <v>179</v>
      </c>
      <c r="S33" s="4"/>
    </row>
    <row r="34" spans="1:19" ht="13.5">
      <c r="A34" s="2" t="s">
        <v>17</v>
      </c>
      <c r="B34" s="22">
        <v>260098</v>
      </c>
      <c r="C34" s="20" t="s">
        <v>180</v>
      </c>
      <c r="D34" s="22">
        <v>262226</v>
      </c>
      <c r="E34" s="22">
        <v>275989</v>
      </c>
      <c r="F34" s="22">
        <v>457103</v>
      </c>
      <c r="G34" s="22">
        <v>310095</v>
      </c>
      <c r="H34" s="22">
        <v>218470</v>
      </c>
      <c r="I34" s="22">
        <v>138445</v>
      </c>
      <c r="J34" s="22">
        <v>373575</v>
      </c>
      <c r="K34" s="21" t="s">
        <v>177</v>
      </c>
      <c r="L34" s="21" t="s">
        <v>177</v>
      </c>
      <c r="M34" s="21" t="s">
        <v>177</v>
      </c>
      <c r="N34" s="21" t="s">
        <v>177</v>
      </c>
      <c r="O34" s="22">
        <v>367765</v>
      </c>
      <c r="P34" s="22">
        <v>279092</v>
      </c>
      <c r="Q34" s="22">
        <v>241746</v>
      </c>
      <c r="R34" s="21" t="s">
        <v>179</v>
      </c>
      <c r="S34" s="4"/>
    </row>
    <row r="35" spans="1:19" ht="13.5">
      <c r="A35" s="2" t="s">
        <v>18</v>
      </c>
      <c r="B35" s="22">
        <v>258685</v>
      </c>
      <c r="C35" s="20" t="s">
        <v>180</v>
      </c>
      <c r="D35" s="22">
        <v>266419</v>
      </c>
      <c r="E35" s="22">
        <v>271374</v>
      </c>
      <c r="F35" s="22">
        <v>429147</v>
      </c>
      <c r="G35" s="22">
        <v>294448</v>
      </c>
      <c r="H35" s="22">
        <v>223017</v>
      </c>
      <c r="I35" s="22">
        <v>139976</v>
      </c>
      <c r="J35" s="22">
        <v>384438</v>
      </c>
      <c r="K35" s="21" t="s">
        <v>177</v>
      </c>
      <c r="L35" s="21" t="s">
        <v>177</v>
      </c>
      <c r="M35" s="21" t="s">
        <v>177</v>
      </c>
      <c r="N35" s="21" t="s">
        <v>177</v>
      </c>
      <c r="O35" s="22">
        <v>360534</v>
      </c>
      <c r="P35" s="22">
        <v>278918</v>
      </c>
      <c r="Q35" s="22">
        <v>242652</v>
      </c>
      <c r="R35" s="21" t="s">
        <v>179</v>
      </c>
      <c r="S35" s="4"/>
    </row>
    <row r="36" spans="1:19" ht="13.5">
      <c r="A36" s="2" t="s">
        <v>19</v>
      </c>
      <c r="B36" s="22">
        <v>256952</v>
      </c>
      <c r="C36" s="20" t="s">
        <v>180</v>
      </c>
      <c r="D36" s="22">
        <v>270720</v>
      </c>
      <c r="E36" s="22">
        <v>271243</v>
      </c>
      <c r="F36" s="22">
        <v>439075</v>
      </c>
      <c r="G36" s="22">
        <v>302658</v>
      </c>
      <c r="H36" s="22">
        <v>211758</v>
      </c>
      <c r="I36" s="22">
        <v>137187</v>
      </c>
      <c r="J36" s="22">
        <v>379578</v>
      </c>
      <c r="K36" s="21" t="s">
        <v>177</v>
      </c>
      <c r="L36" s="21" t="s">
        <v>177</v>
      </c>
      <c r="M36" s="21" t="s">
        <v>177</v>
      </c>
      <c r="N36" s="21" t="s">
        <v>177</v>
      </c>
      <c r="O36" s="22">
        <v>352389</v>
      </c>
      <c r="P36" s="22">
        <v>277793</v>
      </c>
      <c r="Q36" s="22">
        <v>245605</v>
      </c>
      <c r="R36" s="21" t="s">
        <v>179</v>
      </c>
      <c r="S36" s="4"/>
    </row>
    <row r="37" spans="1:19" ht="13.5">
      <c r="A37" s="2" t="s">
        <v>21</v>
      </c>
      <c r="B37" s="22">
        <v>259258</v>
      </c>
      <c r="C37" s="20" t="s">
        <v>180</v>
      </c>
      <c r="D37" s="22">
        <v>278349</v>
      </c>
      <c r="E37" s="22">
        <v>274378</v>
      </c>
      <c r="F37" s="22">
        <v>444561</v>
      </c>
      <c r="G37" s="22">
        <v>297741</v>
      </c>
      <c r="H37" s="22">
        <v>214257</v>
      </c>
      <c r="I37" s="22">
        <v>141641</v>
      </c>
      <c r="J37" s="22">
        <v>381189</v>
      </c>
      <c r="K37" s="21" t="s">
        <v>177</v>
      </c>
      <c r="L37" s="21" t="s">
        <v>177</v>
      </c>
      <c r="M37" s="21" t="s">
        <v>177</v>
      </c>
      <c r="N37" s="21" t="s">
        <v>177</v>
      </c>
      <c r="O37" s="22">
        <v>356503</v>
      </c>
      <c r="P37" s="22">
        <v>280539</v>
      </c>
      <c r="Q37" s="22">
        <v>236708</v>
      </c>
      <c r="R37" s="21" t="s">
        <v>179</v>
      </c>
      <c r="S37" s="4"/>
    </row>
    <row r="38" spans="1:19" ht="13.5">
      <c r="A38" s="2" t="s">
        <v>22</v>
      </c>
      <c r="B38" s="22">
        <v>259152</v>
      </c>
      <c r="C38" s="20" t="s">
        <v>180</v>
      </c>
      <c r="D38" s="22">
        <v>279255</v>
      </c>
      <c r="E38" s="22">
        <v>277657</v>
      </c>
      <c r="F38" s="22">
        <v>434744</v>
      </c>
      <c r="G38" s="22">
        <v>310333</v>
      </c>
      <c r="H38" s="22">
        <v>215579</v>
      </c>
      <c r="I38" s="22">
        <v>130275</v>
      </c>
      <c r="J38" s="22">
        <v>379325</v>
      </c>
      <c r="K38" s="21" t="s">
        <v>177</v>
      </c>
      <c r="L38" s="21" t="s">
        <v>177</v>
      </c>
      <c r="M38" s="21" t="s">
        <v>177</v>
      </c>
      <c r="N38" s="21" t="s">
        <v>177</v>
      </c>
      <c r="O38" s="22">
        <v>362344</v>
      </c>
      <c r="P38" s="22">
        <v>279429</v>
      </c>
      <c r="Q38" s="22">
        <v>237831</v>
      </c>
      <c r="R38" s="21" t="s">
        <v>179</v>
      </c>
      <c r="S38" s="4"/>
    </row>
    <row r="39" spans="1:19" s="12" customFormat="1" ht="14.25" thickBot="1">
      <c r="A39" s="15" t="s">
        <v>23</v>
      </c>
      <c r="B39" s="29">
        <v>261206</v>
      </c>
      <c r="C39" s="30" t="s">
        <v>180</v>
      </c>
      <c r="D39" s="29">
        <v>275206</v>
      </c>
      <c r="E39" s="29">
        <v>276173</v>
      </c>
      <c r="F39" s="29">
        <v>440209</v>
      </c>
      <c r="G39" s="29">
        <v>337217</v>
      </c>
      <c r="H39" s="29">
        <v>232197</v>
      </c>
      <c r="I39" s="29">
        <v>136031</v>
      </c>
      <c r="J39" s="29">
        <v>375241</v>
      </c>
      <c r="K39" s="31" t="s">
        <v>177</v>
      </c>
      <c r="L39" s="31" t="s">
        <v>177</v>
      </c>
      <c r="M39" s="31" t="s">
        <v>177</v>
      </c>
      <c r="N39" s="31" t="s">
        <v>177</v>
      </c>
      <c r="O39" s="29">
        <v>363651</v>
      </c>
      <c r="P39" s="29">
        <v>278806</v>
      </c>
      <c r="Q39" s="29">
        <v>247455</v>
      </c>
      <c r="R39" s="31" t="s">
        <v>179</v>
      </c>
      <c r="S39" s="11"/>
    </row>
    <row r="40" spans="1:19" s="12" customFormat="1" ht="13.5">
      <c r="A40" s="14" t="s">
        <v>25</v>
      </c>
      <c r="B40" s="32">
        <v>256685</v>
      </c>
      <c r="C40" s="33" t="s">
        <v>180</v>
      </c>
      <c r="D40" s="32">
        <v>270611</v>
      </c>
      <c r="E40" s="32">
        <v>269040</v>
      </c>
      <c r="F40" s="32">
        <v>434577</v>
      </c>
      <c r="G40" s="32">
        <v>310012</v>
      </c>
      <c r="H40" s="32">
        <v>212708</v>
      </c>
      <c r="I40" s="32">
        <v>130050</v>
      </c>
      <c r="J40" s="32">
        <v>367142</v>
      </c>
      <c r="K40" s="34" t="s">
        <v>177</v>
      </c>
      <c r="L40" s="34" t="s">
        <v>177</v>
      </c>
      <c r="M40" s="34" t="s">
        <v>177</v>
      </c>
      <c r="N40" s="34" t="s">
        <v>177</v>
      </c>
      <c r="O40" s="32">
        <v>362346</v>
      </c>
      <c r="P40" s="32">
        <v>283573</v>
      </c>
      <c r="Q40" s="32">
        <v>246665</v>
      </c>
      <c r="R40" s="28" t="s">
        <v>177</v>
      </c>
      <c r="S40" s="11"/>
    </row>
    <row r="41" spans="1:19" s="12" customFormat="1" ht="13.5">
      <c r="A41" s="2" t="s">
        <v>26</v>
      </c>
      <c r="B41" s="35">
        <v>256037</v>
      </c>
      <c r="C41" s="20" t="s">
        <v>180</v>
      </c>
      <c r="D41" s="35">
        <v>278982</v>
      </c>
      <c r="E41" s="35">
        <v>271549</v>
      </c>
      <c r="F41" s="35">
        <v>438939</v>
      </c>
      <c r="G41" s="35">
        <v>295014</v>
      </c>
      <c r="H41" s="35">
        <v>208897</v>
      </c>
      <c r="I41" s="35">
        <v>128474</v>
      </c>
      <c r="J41" s="35">
        <v>367727</v>
      </c>
      <c r="K41" s="21" t="s">
        <v>177</v>
      </c>
      <c r="L41" s="21" t="s">
        <v>177</v>
      </c>
      <c r="M41" s="21" t="s">
        <v>177</v>
      </c>
      <c r="N41" s="21" t="s">
        <v>177</v>
      </c>
      <c r="O41" s="35">
        <v>367254</v>
      </c>
      <c r="P41" s="35">
        <v>278274</v>
      </c>
      <c r="Q41" s="35">
        <v>237131</v>
      </c>
      <c r="R41" s="21" t="s">
        <v>177</v>
      </c>
      <c r="S41" s="11"/>
    </row>
    <row r="42" spans="1:19" s="12" customFormat="1" ht="13.5">
      <c r="A42" s="2" t="s">
        <v>27</v>
      </c>
      <c r="B42" s="35">
        <v>260170</v>
      </c>
      <c r="C42" s="20" t="s">
        <v>180</v>
      </c>
      <c r="D42" s="35">
        <v>297453</v>
      </c>
      <c r="E42" s="35">
        <v>272701</v>
      </c>
      <c r="F42" s="35">
        <v>432128</v>
      </c>
      <c r="G42" s="35">
        <v>297571</v>
      </c>
      <c r="H42" s="35">
        <v>218757</v>
      </c>
      <c r="I42" s="35">
        <v>130964</v>
      </c>
      <c r="J42" s="35">
        <v>365206</v>
      </c>
      <c r="K42" s="21" t="s">
        <v>177</v>
      </c>
      <c r="L42" s="21" t="s">
        <v>177</v>
      </c>
      <c r="M42" s="21" t="s">
        <v>177</v>
      </c>
      <c r="N42" s="21" t="s">
        <v>177</v>
      </c>
      <c r="O42" s="35">
        <v>387190</v>
      </c>
      <c r="P42" s="35">
        <v>280978</v>
      </c>
      <c r="Q42" s="35">
        <v>235074</v>
      </c>
      <c r="R42" s="21" t="s">
        <v>177</v>
      </c>
      <c r="S42" s="11"/>
    </row>
    <row r="43" spans="1:19" s="12" customFormat="1" ht="13.5">
      <c r="A43" s="2" t="s">
        <v>28</v>
      </c>
      <c r="B43" s="35">
        <v>258347</v>
      </c>
      <c r="C43" s="20" t="s">
        <v>180</v>
      </c>
      <c r="D43" s="35">
        <v>268160</v>
      </c>
      <c r="E43" s="35">
        <v>276485</v>
      </c>
      <c r="F43" s="35">
        <v>437185</v>
      </c>
      <c r="G43" s="35">
        <v>301137</v>
      </c>
      <c r="H43" s="35">
        <v>218959</v>
      </c>
      <c r="I43" s="35">
        <v>129428</v>
      </c>
      <c r="J43" s="35">
        <v>378978</v>
      </c>
      <c r="K43" s="21" t="s">
        <v>177</v>
      </c>
      <c r="L43" s="21" t="s">
        <v>177</v>
      </c>
      <c r="M43" s="21" t="s">
        <v>177</v>
      </c>
      <c r="N43" s="21" t="s">
        <v>177</v>
      </c>
      <c r="O43" s="35">
        <v>377606</v>
      </c>
      <c r="P43" s="35">
        <v>278109</v>
      </c>
      <c r="Q43" s="35">
        <v>243678</v>
      </c>
      <c r="R43" s="21" t="s">
        <v>177</v>
      </c>
      <c r="S43" s="11"/>
    </row>
    <row r="44" spans="1:19" s="12" customFormat="1" ht="13.5">
      <c r="A44" s="2" t="s">
        <v>29</v>
      </c>
      <c r="B44" s="35">
        <v>255986</v>
      </c>
      <c r="C44" s="20" t="s">
        <v>180</v>
      </c>
      <c r="D44" s="35">
        <v>261328</v>
      </c>
      <c r="E44" s="35">
        <v>273162</v>
      </c>
      <c r="F44" s="35">
        <v>441913</v>
      </c>
      <c r="G44" s="35">
        <v>307931</v>
      </c>
      <c r="H44" s="35">
        <v>215955</v>
      </c>
      <c r="I44" s="35">
        <v>132191</v>
      </c>
      <c r="J44" s="35">
        <v>366558</v>
      </c>
      <c r="K44" s="21" t="s">
        <v>177</v>
      </c>
      <c r="L44" s="21" t="s">
        <v>177</v>
      </c>
      <c r="M44" s="21" t="s">
        <v>177</v>
      </c>
      <c r="N44" s="21" t="s">
        <v>177</v>
      </c>
      <c r="O44" s="35">
        <v>361460</v>
      </c>
      <c r="P44" s="35">
        <v>275044</v>
      </c>
      <c r="Q44" s="35">
        <v>247009</v>
      </c>
      <c r="R44" s="21" t="s">
        <v>177</v>
      </c>
      <c r="S44" s="11"/>
    </row>
    <row r="45" spans="1:19" s="12" customFormat="1" ht="13.5">
      <c r="A45" s="2" t="s">
        <v>30</v>
      </c>
      <c r="B45" s="35">
        <v>256961</v>
      </c>
      <c r="C45" s="20" t="s">
        <v>180</v>
      </c>
      <c r="D45" s="35">
        <v>267761</v>
      </c>
      <c r="E45" s="35">
        <v>276096</v>
      </c>
      <c r="F45" s="35">
        <v>439833</v>
      </c>
      <c r="G45" s="35">
        <v>295624</v>
      </c>
      <c r="H45" s="35">
        <v>212477</v>
      </c>
      <c r="I45" s="35">
        <v>129031</v>
      </c>
      <c r="J45" s="35">
        <v>370380</v>
      </c>
      <c r="K45" s="21" t="s">
        <v>177</v>
      </c>
      <c r="L45" s="21" t="s">
        <v>177</v>
      </c>
      <c r="M45" s="21" t="s">
        <v>177</v>
      </c>
      <c r="N45" s="21" t="s">
        <v>177</v>
      </c>
      <c r="O45" s="35">
        <v>363590</v>
      </c>
      <c r="P45" s="35">
        <v>278057</v>
      </c>
      <c r="Q45" s="35">
        <v>256844</v>
      </c>
      <c r="R45" s="21" t="s">
        <v>177</v>
      </c>
      <c r="S45" s="11"/>
    </row>
    <row r="46" spans="1:19" s="12" customFormat="1" ht="13.5">
      <c r="A46" s="2" t="s">
        <v>31</v>
      </c>
      <c r="B46" s="35">
        <v>256295</v>
      </c>
      <c r="C46" s="20" t="s">
        <v>180</v>
      </c>
      <c r="D46" s="35">
        <v>269771</v>
      </c>
      <c r="E46" s="35">
        <v>273948</v>
      </c>
      <c r="F46" s="35">
        <v>435572</v>
      </c>
      <c r="G46" s="35">
        <v>305243</v>
      </c>
      <c r="H46" s="35">
        <v>213050</v>
      </c>
      <c r="I46" s="35">
        <v>129732</v>
      </c>
      <c r="J46" s="35">
        <v>383971</v>
      </c>
      <c r="K46" s="21" t="s">
        <v>177</v>
      </c>
      <c r="L46" s="21" t="s">
        <v>177</v>
      </c>
      <c r="M46" s="21" t="s">
        <v>177</v>
      </c>
      <c r="N46" s="21" t="s">
        <v>177</v>
      </c>
      <c r="O46" s="35">
        <v>361524</v>
      </c>
      <c r="P46" s="35">
        <v>275590</v>
      </c>
      <c r="Q46" s="35">
        <v>246760</v>
      </c>
      <c r="R46" s="21" t="s">
        <v>177</v>
      </c>
      <c r="S46" s="11"/>
    </row>
    <row r="47" spans="1:19" s="12" customFormat="1" ht="13.5">
      <c r="A47" s="2" t="s">
        <v>32</v>
      </c>
      <c r="B47" s="35">
        <v>256964</v>
      </c>
      <c r="C47" s="20" t="s">
        <v>180</v>
      </c>
      <c r="D47" s="35">
        <v>266302</v>
      </c>
      <c r="E47" s="35">
        <v>271862</v>
      </c>
      <c r="F47" s="35">
        <v>437411</v>
      </c>
      <c r="G47" s="35">
        <v>291933</v>
      </c>
      <c r="H47" s="35">
        <v>222486</v>
      </c>
      <c r="I47" s="35">
        <v>135922</v>
      </c>
      <c r="J47" s="35">
        <v>376641</v>
      </c>
      <c r="K47" s="21" t="s">
        <v>177</v>
      </c>
      <c r="L47" s="21" t="s">
        <v>177</v>
      </c>
      <c r="M47" s="21" t="s">
        <v>177</v>
      </c>
      <c r="N47" s="21" t="s">
        <v>177</v>
      </c>
      <c r="O47" s="35">
        <v>356257</v>
      </c>
      <c r="P47" s="35">
        <v>277321</v>
      </c>
      <c r="Q47" s="35">
        <v>244074</v>
      </c>
      <c r="R47" s="21" t="s">
        <v>177</v>
      </c>
      <c r="S47" s="11"/>
    </row>
    <row r="48" spans="1:19" s="12" customFormat="1" ht="13.5">
      <c r="A48" s="2" t="s">
        <v>33</v>
      </c>
      <c r="B48" s="35">
        <v>256067</v>
      </c>
      <c r="C48" s="20" t="s">
        <v>180</v>
      </c>
      <c r="D48" s="35">
        <v>281510</v>
      </c>
      <c r="E48" s="35">
        <v>275039</v>
      </c>
      <c r="F48" s="35">
        <v>449522</v>
      </c>
      <c r="G48" s="35">
        <v>302892</v>
      </c>
      <c r="H48" s="35">
        <v>214034</v>
      </c>
      <c r="I48" s="35">
        <v>132998</v>
      </c>
      <c r="J48" s="35">
        <v>371285</v>
      </c>
      <c r="K48" s="21" t="s">
        <v>177</v>
      </c>
      <c r="L48" s="21" t="s">
        <v>177</v>
      </c>
      <c r="M48" s="21" t="s">
        <v>177</v>
      </c>
      <c r="N48" s="21" t="s">
        <v>177</v>
      </c>
      <c r="O48" s="35">
        <v>350446</v>
      </c>
      <c r="P48" s="35">
        <v>274461</v>
      </c>
      <c r="Q48" s="35">
        <v>246746</v>
      </c>
      <c r="R48" s="21" t="s">
        <v>177</v>
      </c>
      <c r="S48" s="11"/>
    </row>
    <row r="49" spans="1:19" s="12" customFormat="1" ht="13.5">
      <c r="A49" s="2" t="s">
        <v>34</v>
      </c>
      <c r="B49" s="35">
        <v>257946</v>
      </c>
      <c r="C49" s="20" t="s">
        <v>180</v>
      </c>
      <c r="D49" s="35">
        <v>288831</v>
      </c>
      <c r="E49" s="35">
        <v>275103</v>
      </c>
      <c r="F49" s="35">
        <v>434877</v>
      </c>
      <c r="G49" s="35">
        <v>304070</v>
      </c>
      <c r="H49" s="35">
        <v>218625</v>
      </c>
      <c r="I49" s="35">
        <v>128695</v>
      </c>
      <c r="J49" s="35">
        <v>392272</v>
      </c>
      <c r="K49" s="21" t="s">
        <v>177</v>
      </c>
      <c r="L49" s="21" t="s">
        <v>177</v>
      </c>
      <c r="M49" s="21" t="s">
        <v>177</v>
      </c>
      <c r="N49" s="21" t="s">
        <v>177</v>
      </c>
      <c r="O49" s="35">
        <v>352385</v>
      </c>
      <c r="P49" s="35">
        <v>276394</v>
      </c>
      <c r="Q49" s="35">
        <v>244708</v>
      </c>
      <c r="R49" s="21" t="s">
        <v>177</v>
      </c>
      <c r="S49" s="11"/>
    </row>
    <row r="50" spans="1:19" s="12" customFormat="1" ht="13.5">
      <c r="A50" s="2" t="s">
        <v>35</v>
      </c>
      <c r="B50" s="35">
        <v>257414</v>
      </c>
      <c r="C50" s="20" t="s">
        <v>180</v>
      </c>
      <c r="D50" s="35">
        <v>275678</v>
      </c>
      <c r="E50" s="35">
        <v>275990</v>
      </c>
      <c r="F50" s="35">
        <v>428352</v>
      </c>
      <c r="G50" s="35">
        <v>300959</v>
      </c>
      <c r="H50" s="35">
        <v>219088</v>
      </c>
      <c r="I50" s="35">
        <v>132319</v>
      </c>
      <c r="J50" s="35">
        <v>384669</v>
      </c>
      <c r="K50" s="21" t="s">
        <v>177</v>
      </c>
      <c r="L50" s="21" t="s">
        <v>177</v>
      </c>
      <c r="M50" s="21" t="s">
        <v>177</v>
      </c>
      <c r="N50" s="21" t="s">
        <v>177</v>
      </c>
      <c r="O50" s="35">
        <v>355291</v>
      </c>
      <c r="P50" s="35">
        <v>273897</v>
      </c>
      <c r="Q50" s="35">
        <v>247303</v>
      </c>
      <c r="R50" s="21" t="s">
        <v>177</v>
      </c>
      <c r="S50" s="11"/>
    </row>
    <row r="51" spans="1:18" ht="14.25" thickBot="1">
      <c r="A51" s="2" t="s">
        <v>36</v>
      </c>
      <c r="B51" s="35">
        <v>260238</v>
      </c>
      <c r="C51" s="30" t="s">
        <v>180</v>
      </c>
      <c r="D51" s="35">
        <v>282524</v>
      </c>
      <c r="E51" s="35">
        <v>274754</v>
      </c>
      <c r="F51" s="35">
        <v>443285</v>
      </c>
      <c r="G51" s="35">
        <v>333445</v>
      </c>
      <c r="H51" s="35">
        <v>229023</v>
      </c>
      <c r="I51" s="35">
        <v>133434</v>
      </c>
      <c r="J51" s="35">
        <v>379619</v>
      </c>
      <c r="K51" s="31" t="s">
        <v>177</v>
      </c>
      <c r="L51" s="31" t="s">
        <v>177</v>
      </c>
      <c r="M51" s="31" t="s">
        <v>177</v>
      </c>
      <c r="N51" s="31" t="s">
        <v>177</v>
      </c>
      <c r="O51" s="35">
        <v>355293</v>
      </c>
      <c r="P51" s="35">
        <v>276058</v>
      </c>
      <c r="Q51" s="35">
        <v>253522</v>
      </c>
      <c r="R51" s="31" t="s">
        <v>177</v>
      </c>
    </row>
    <row r="52" spans="1:18" ht="13.5">
      <c r="A52" s="13" t="s">
        <v>38</v>
      </c>
      <c r="B52" s="36">
        <v>249442</v>
      </c>
      <c r="C52" s="33" t="s">
        <v>180</v>
      </c>
      <c r="D52" s="36">
        <v>288063</v>
      </c>
      <c r="E52" s="36">
        <v>258521</v>
      </c>
      <c r="F52" s="36">
        <v>324936</v>
      </c>
      <c r="G52" s="36">
        <v>425596</v>
      </c>
      <c r="H52" s="36">
        <v>239168</v>
      </c>
      <c r="I52" s="36">
        <v>180922</v>
      </c>
      <c r="J52" s="36">
        <v>322270</v>
      </c>
      <c r="K52" s="21" t="s">
        <v>177</v>
      </c>
      <c r="L52" s="21" t="s">
        <v>177</v>
      </c>
      <c r="M52" s="21" t="s">
        <v>177</v>
      </c>
      <c r="N52" s="21" t="s">
        <v>177</v>
      </c>
      <c r="O52" s="36">
        <v>352955</v>
      </c>
      <c r="P52" s="36">
        <v>216470</v>
      </c>
      <c r="Q52" s="36">
        <v>255644</v>
      </c>
      <c r="R52" s="28" t="s">
        <v>177</v>
      </c>
    </row>
    <row r="53" spans="1:18" ht="13.5">
      <c r="A53" s="2" t="s">
        <v>39</v>
      </c>
      <c r="B53" s="22">
        <v>245972</v>
      </c>
      <c r="C53" s="20" t="s">
        <v>180</v>
      </c>
      <c r="D53" s="22">
        <v>288497</v>
      </c>
      <c r="E53" s="22">
        <v>259794</v>
      </c>
      <c r="F53" s="22">
        <v>310889</v>
      </c>
      <c r="G53" s="22">
        <v>412608</v>
      </c>
      <c r="H53" s="22">
        <v>232012</v>
      </c>
      <c r="I53" s="22">
        <v>186073</v>
      </c>
      <c r="J53" s="22">
        <v>283737</v>
      </c>
      <c r="K53" s="21" t="s">
        <v>177</v>
      </c>
      <c r="L53" s="21" t="s">
        <v>177</v>
      </c>
      <c r="M53" s="21" t="s">
        <v>177</v>
      </c>
      <c r="N53" s="21" t="s">
        <v>177</v>
      </c>
      <c r="O53" s="22">
        <v>353488</v>
      </c>
      <c r="P53" s="22">
        <v>211217</v>
      </c>
      <c r="Q53" s="22">
        <v>232921</v>
      </c>
      <c r="R53" s="21" t="s">
        <v>177</v>
      </c>
    </row>
    <row r="54" spans="1:18" ht="13.5">
      <c r="A54" s="2" t="s">
        <v>40</v>
      </c>
      <c r="B54" s="22">
        <v>247847</v>
      </c>
      <c r="C54" s="20" t="s">
        <v>180</v>
      </c>
      <c r="D54" s="22">
        <v>289674</v>
      </c>
      <c r="E54" s="22">
        <v>266335</v>
      </c>
      <c r="F54" s="22">
        <v>314123</v>
      </c>
      <c r="G54" s="22">
        <v>413466</v>
      </c>
      <c r="H54" s="22">
        <v>234857</v>
      </c>
      <c r="I54" s="22">
        <v>179374</v>
      </c>
      <c r="J54" s="22">
        <v>295746</v>
      </c>
      <c r="K54" s="21" t="s">
        <v>177</v>
      </c>
      <c r="L54" s="21" t="s">
        <v>177</v>
      </c>
      <c r="M54" s="21" t="s">
        <v>177</v>
      </c>
      <c r="N54" s="21" t="s">
        <v>177</v>
      </c>
      <c r="O54" s="22">
        <v>372666</v>
      </c>
      <c r="P54" s="22">
        <v>207499</v>
      </c>
      <c r="Q54" s="22">
        <v>229315</v>
      </c>
      <c r="R54" s="21" t="s">
        <v>177</v>
      </c>
    </row>
    <row r="55" spans="1:18" ht="13.5">
      <c r="A55" s="2" t="s">
        <v>41</v>
      </c>
      <c r="B55" s="22">
        <v>250669</v>
      </c>
      <c r="C55" s="20" t="s">
        <v>180</v>
      </c>
      <c r="D55" s="22">
        <v>290549</v>
      </c>
      <c r="E55" s="22">
        <v>267078</v>
      </c>
      <c r="F55" s="22">
        <v>314906</v>
      </c>
      <c r="G55" s="22">
        <v>423317</v>
      </c>
      <c r="H55" s="22">
        <v>233450</v>
      </c>
      <c r="I55" s="22">
        <v>185278</v>
      </c>
      <c r="J55" s="22">
        <v>323239</v>
      </c>
      <c r="K55" s="21" t="s">
        <v>177</v>
      </c>
      <c r="L55" s="21" t="s">
        <v>177</v>
      </c>
      <c r="M55" s="21" t="s">
        <v>177</v>
      </c>
      <c r="N55" s="21" t="s">
        <v>177</v>
      </c>
      <c r="O55" s="22">
        <v>368966</v>
      </c>
      <c r="P55" s="22">
        <v>212050</v>
      </c>
      <c r="Q55" s="22">
        <v>238273</v>
      </c>
      <c r="R55" s="21" t="s">
        <v>177</v>
      </c>
    </row>
    <row r="56" spans="1:18" ht="13.5">
      <c r="A56" s="2" t="s">
        <v>42</v>
      </c>
      <c r="B56" s="22">
        <v>249105</v>
      </c>
      <c r="C56" s="20" t="s">
        <v>180</v>
      </c>
      <c r="D56" s="22">
        <v>287651</v>
      </c>
      <c r="E56" s="22">
        <v>261817</v>
      </c>
      <c r="F56" s="22">
        <v>312856</v>
      </c>
      <c r="G56" s="22">
        <v>434348</v>
      </c>
      <c r="H56" s="22">
        <v>230502</v>
      </c>
      <c r="I56" s="22">
        <v>189016</v>
      </c>
      <c r="J56" s="22">
        <v>318726</v>
      </c>
      <c r="K56" s="21" t="s">
        <v>177</v>
      </c>
      <c r="L56" s="21" t="s">
        <v>177</v>
      </c>
      <c r="M56" s="21" t="s">
        <v>177</v>
      </c>
      <c r="N56" s="21" t="s">
        <v>177</v>
      </c>
      <c r="O56" s="22">
        <v>368409</v>
      </c>
      <c r="P56" s="22">
        <v>212805</v>
      </c>
      <c r="Q56" s="22">
        <v>236646</v>
      </c>
      <c r="R56" s="21" t="s">
        <v>177</v>
      </c>
    </row>
    <row r="57" spans="1:18" ht="13.5">
      <c r="A57" s="2" t="s">
        <v>43</v>
      </c>
      <c r="B57" s="22">
        <v>244894</v>
      </c>
      <c r="C57" s="20" t="s">
        <v>180</v>
      </c>
      <c r="D57" s="22">
        <v>288762</v>
      </c>
      <c r="E57" s="22">
        <v>260328</v>
      </c>
      <c r="F57" s="22">
        <v>312157</v>
      </c>
      <c r="G57" s="22">
        <v>413203</v>
      </c>
      <c r="H57" s="22">
        <v>233227</v>
      </c>
      <c r="I57" s="22">
        <v>187585</v>
      </c>
      <c r="J57" s="22">
        <v>287525</v>
      </c>
      <c r="K57" s="21" t="s">
        <v>177</v>
      </c>
      <c r="L57" s="21" t="s">
        <v>177</v>
      </c>
      <c r="M57" s="21" t="s">
        <v>177</v>
      </c>
      <c r="N57" s="21" t="s">
        <v>177</v>
      </c>
      <c r="O57" s="22">
        <v>367407</v>
      </c>
      <c r="P57" s="22">
        <v>200473</v>
      </c>
      <c r="Q57" s="22">
        <v>214912</v>
      </c>
      <c r="R57" s="21" t="s">
        <v>177</v>
      </c>
    </row>
    <row r="58" spans="1:18" ht="13.5">
      <c r="A58" s="2" t="s">
        <v>44</v>
      </c>
      <c r="B58" s="22">
        <v>249672</v>
      </c>
      <c r="C58" s="20" t="s">
        <v>180</v>
      </c>
      <c r="D58" s="22">
        <v>296321</v>
      </c>
      <c r="E58" s="22">
        <v>259705</v>
      </c>
      <c r="F58" s="22">
        <v>313785</v>
      </c>
      <c r="G58" s="22">
        <v>410795</v>
      </c>
      <c r="H58" s="22">
        <v>239462</v>
      </c>
      <c r="I58" s="22">
        <v>185197</v>
      </c>
      <c r="J58" s="22">
        <v>363213</v>
      </c>
      <c r="K58" s="21" t="s">
        <v>177</v>
      </c>
      <c r="L58" s="21" t="s">
        <v>177</v>
      </c>
      <c r="M58" s="21" t="s">
        <v>177</v>
      </c>
      <c r="N58" s="21" t="s">
        <v>177</v>
      </c>
      <c r="O58" s="22">
        <v>359770</v>
      </c>
      <c r="P58" s="22">
        <v>210819</v>
      </c>
      <c r="Q58" s="22">
        <v>234370</v>
      </c>
      <c r="R58" s="21" t="s">
        <v>177</v>
      </c>
    </row>
    <row r="59" spans="1:18" ht="13.5">
      <c r="A59" s="2" t="s">
        <v>45</v>
      </c>
      <c r="B59" s="22">
        <v>246926</v>
      </c>
      <c r="C59" s="20" t="s">
        <v>180</v>
      </c>
      <c r="D59" s="22">
        <v>275498</v>
      </c>
      <c r="E59" s="22">
        <v>258108</v>
      </c>
      <c r="F59" s="22">
        <v>309856</v>
      </c>
      <c r="G59" s="22">
        <v>417427</v>
      </c>
      <c r="H59" s="22">
        <v>232274</v>
      </c>
      <c r="I59" s="22">
        <v>184955</v>
      </c>
      <c r="J59" s="22">
        <v>321260</v>
      </c>
      <c r="K59" s="21" t="s">
        <v>177</v>
      </c>
      <c r="L59" s="21" t="s">
        <v>177</v>
      </c>
      <c r="M59" s="21" t="s">
        <v>177</v>
      </c>
      <c r="N59" s="21" t="s">
        <v>177</v>
      </c>
      <c r="O59" s="22">
        <v>362383</v>
      </c>
      <c r="P59" s="22">
        <v>209764</v>
      </c>
      <c r="Q59" s="22">
        <v>248831</v>
      </c>
      <c r="R59" s="21" t="s">
        <v>177</v>
      </c>
    </row>
    <row r="60" spans="1:18" ht="13.5">
      <c r="A60" s="2" t="s">
        <v>46</v>
      </c>
      <c r="B60" s="22">
        <v>246751</v>
      </c>
      <c r="C60" s="20" t="s">
        <v>180</v>
      </c>
      <c r="D60" s="22">
        <v>297500</v>
      </c>
      <c r="E60" s="22">
        <v>259583</v>
      </c>
      <c r="F60" s="22">
        <v>311373</v>
      </c>
      <c r="G60" s="22">
        <v>410205</v>
      </c>
      <c r="H60" s="22">
        <v>223000</v>
      </c>
      <c r="I60" s="22">
        <v>183073</v>
      </c>
      <c r="J60" s="22">
        <v>342115</v>
      </c>
      <c r="K60" s="21" t="s">
        <v>177</v>
      </c>
      <c r="L60" s="21" t="s">
        <v>177</v>
      </c>
      <c r="M60" s="21" t="s">
        <v>177</v>
      </c>
      <c r="N60" s="21" t="s">
        <v>177</v>
      </c>
      <c r="O60" s="22">
        <v>364008</v>
      </c>
      <c r="P60" s="22">
        <v>208830</v>
      </c>
      <c r="Q60" s="22">
        <v>219049</v>
      </c>
      <c r="R60" s="21" t="s">
        <v>177</v>
      </c>
    </row>
    <row r="61" spans="1:18" ht="13.5">
      <c r="A61" s="2" t="s">
        <v>47</v>
      </c>
      <c r="B61" s="22">
        <v>245970</v>
      </c>
      <c r="C61" s="20" t="s">
        <v>180</v>
      </c>
      <c r="D61" s="22">
        <v>263253</v>
      </c>
      <c r="E61" s="22">
        <v>261700</v>
      </c>
      <c r="F61" s="22">
        <v>312199</v>
      </c>
      <c r="G61" s="22">
        <v>408284</v>
      </c>
      <c r="H61" s="22">
        <v>227684</v>
      </c>
      <c r="I61" s="22">
        <v>187608</v>
      </c>
      <c r="J61" s="22">
        <v>363351</v>
      </c>
      <c r="K61" s="21" t="s">
        <v>177</v>
      </c>
      <c r="L61" s="21" t="s">
        <v>177</v>
      </c>
      <c r="M61" s="21" t="s">
        <v>177</v>
      </c>
      <c r="N61" s="21" t="s">
        <v>177</v>
      </c>
      <c r="O61" s="22">
        <v>365067</v>
      </c>
      <c r="P61" s="22">
        <v>206661</v>
      </c>
      <c r="Q61" s="22">
        <v>236225</v>
      </c>
      <c r="R61" s="21" t="s">
        <v>177</v>
      </c>
    </row>
    <row r="62" spans="1:18" ht="13.5">
      <c r="A62" s="2" t="s">
        <v>48</v>
      </c>
      <c r="B62" s="22">
        <v>247327</v>
      </c>
      <c r="C62" s="20" t="s">
        <v>180</v>
      </c>
      <c r="D62" s="22">
        <v>283211</v>
      </c>
      <c r="E62" s="22">
        <v>262394</v>
      </c>
      <c r="F62" s="22">
        <v>310060</v>
      </c>
      <c r="G62" s="22">
        <v>415084</v>
      </c>
      <c r="H62" s="22">
        <v>233761</v>
      </c>
      <c r="I62" s="22">
        <v>189522</v>
      </c>
      <c r="J62" s="22">
        <v>314940</v>
      </c>
      <c r="K62" s="21" t="s">
        <v>177</v>
      </c>
      <c r="L62" s="21" t="s">
        <v>177</v>
      </c>
      <c r="M62" s="21" t="s">
        <v>177</v>
      </c>
      <c r="N62" s="21" t="s">
        <v>177</v>
      </c>
      <c r="O62" s="22">
        <v>359957</v>
      </c>
      <c r="P62" s="22">
        <v>207109</v>
      </c>
      <c r="Q62" s="22">
        <v>222136</v>
      </c>
      <c r="R62" s="21" t="s">
        <v>177</v>
      </c>
    </row>
    <row r="63" spans="1:18" ht="14.25" thickBot="1">
      <c r="A63" s="15" t="s">
        <v>49</v>
      </c>
      <c r="B63" s="29">
        <v>248130</v>
      </c>
      <c r="C63" s="30" t="s">
        <v>180</v>
      </c>
      <c r="D63" s="29">
        <v>271178</v>
      </c>
      <c r="E63" s="29">
        <v>261597</v>
      </c>
      <c r="F63" s="29">
        <v>310718</v>
      </c>
      <c r="G63" s="29">
        <v>412786</v>
      </c>
      <c r="H63" s="29">
        <v>240002</v>
      </c>
      <c r="I63" s="29">
        <v>190521</v>
      </c>
      <c r="J63" s="29">
        <v>334331</v>
      </c>
      <c r="K63" s="31" t="s">
        <v>177</v>
      </c>
      <c r="L63" s="31" t="s">
        <v>177</v>
      </c>
      <c r="M63" s="31" t="s">
        <v>177</v>
      </c>
      <c r="N63" s="31" t="s">
        <v>177</v>
      </c>
      <c r="O63" s="29">
        <v>355937</v>
      </c>
      <c r="P63" s="29">
        <v>208100</v>
      </c>
      <c r="Q63" s="29">
        <v>228976</v>
      </c>
      <c r="R63" s="31" t="s">
        <v>177</v>
      </c>
    </row>
    <row r="64" spans="1:18" ht="13.5">
      <c r="A64" s="14" t="s">
        <v>51</v>
      </c>
      <c r="B64" s="37">
        <v>247423</v>
      </c>
      <c r="C64" s="33" t="s">
        <v>180</v>
      </c>
      <c r="D64" s="37">
        <v>268560</v>
      </c>
      <c r="E64" s="37">
        <v>256019</v>
      </c>
      <c r="F64" s="37">
        <v>311413</v>
      </c>
      <c r="G64" s="37">
        <v>415040</v>
      </c>
      <c r="H64" s="37">
        <v>235087</v>
      </c>
      <c r="I64" s="37">
        <v>189488</v>
      </c>
      <c r="J64" s="37">
        <v>359577</v>
      </c>
      <c r="K64" s="21" t="s">
        <v>177</v>
      </c>
      <c r="L64" s="21" t="s">
        <v>177</v>
      </c>
      <c r="M64" s="21" t="s">
        <v>177</v>
      </c>
      <c r="N64" s="21" t="s">
        <v>177</v>
      </c>
      <c r="O64" s="37">
        <v>358600</v>
      </c>
      <c r="P64" s="37">
        <v>208240</v>
      </c>
      <c r="Q64" s="37">
        <v>239262</v>
      </c>
      <c r="R64" s="28" t="s">
        <v>177</v>
      </c>
    </row>
    <row r="65" spans="1:18" ht="13.5">
      <c r="A65" s="2" t="s">
        <v>52</v>
      </c>
      <c r="B65" s="22">
        <v>246145</v>
      </c>
      <c r="C65" s="20" t="s">
        <v>180</v>
      </c>
      <c r="D65" s="22">
        <v>267295</v>
      </c>
      <c r="E65" s="22">
        <v>262078</v>
      </c>
      <c r="F65" s="22">
        <v>310837</v>
      </c>
      <c r="G65" s="22">
        <v>409539</v>
      </c>
      <c r="H65" s="22">
        <v>219391</v>
      </c>
      <c r="I65" s="22">
        <v>186522</v>
      </c>
      <c r="J65" s="22">
        <v>312586</v>
      </c>
      <c r="K65" s="21" t="s">
        <v>177</v>
      </c>
      <c r="L65" s="21" t="s">
        <v>177</v>
      </c>
      <c r="M65" s="21" t="s">
        <v>177</v>
      </c>
      <c r="N65" s="21" t="s">
        <v>177</v>
      </c>
      <c r="O65" s="22">
        <v>360565</v>
      </c>
      <c r="P65" s="22">
        <v>209232</v>
      </c>
      <c r="Q65" s="22">
        <v>237452</v>
      </c>
      <c r="R65" s="21" t="s">
        <v>177</v>
      </c>
    </row>
    <row r="66" spans="1:18" ht="13.5">
      <c r="A66" s="2" t="s">
        <v>53</v>
      </c>
      <c r="B66" s="22">
        <v>250433</v>
      </c>
      <c r="C66" s="20" t="s">
        <v>180</v>
      </c>
      <c r="D66" s="22">
        <v>278231</v>
      </c>
      <c r="E66" s="22">
        <v>263124</v>
      </c>
      <c r="F66" s="22">
        <v>311385</v>
      </c>
      <c r="G66" s="22">
        <v>401835</v>
      </c>
      <c r="H66" s="22">
        <v>234522</v>
      </c>
      <c r="I66" s="22">
        <v>186190</v>
      </c>
      <c r="J66" s="22">
        <v>323827</v>
      </c>
      <c r="K66" s="21" t="s">
        <v>177</v>
      </c>
      <c r="L66" s="21" t="s">
        <v>177</v>
      </c>
      <c r="M66" s="21" t="s">
        <v>177</v>
      </c>
      <c r="N66" s="21" t="s">
        <v>177</v>
      </c>
      <c r="O66" s="22">
        <v>385906</v>
      </c>
      <c r="P66" s="22">
        <v>207067</v>
      </c>
      <c r="Q66" s="22">
        <v>247365</v>
      </c>
      <c r="R66" s="21" t="s">
        <v>177</v>
      </c>
    </row>
    <row r="67" spans="1:18" ht="13.5">
      <c r="A67" s="2" t="s">
        <v>54</v>
      </c>
      <c r="B67" s="22">
        <v>249782</v>
      </c>
      <c r="C67" s="20" t="s">
        <v>180</v>
      </c>
      <c r="D67" s="22">
        <v>272743</v>
      </c>
      <c r="E67" s="22">
        <v>262991</v>
      </c>
      <c r="F67" s="22">
        <v>319401</v>
      </c>
      <c r="G67" s="22">
        <v>405601</v>
      </c>
      <c r="H67" s="22">
        <v>232323</v>
      </c>
      <c r="I67" s="22">
        <v>184570</v>
      </c>
      <c r="J67" s="22">
        <v>349366</v>
      </c>
      <c r="K67" s="21" t="s">
        <v>177</v>
      </c>
      <c r="L67" s="21" t="s">
        <v>177</v>
      </c>
      <c r="M67" s="21" t="s">
        <v>177</v>
      </c>
      <c r="N67" s="21" t="s">
        <v>177</v>
      </c>
      <c r="O67" s="22">
        <v>376596</v>
      </c>
      <c r="P67" s="22">
        <v>207572</v>
      </c>
      <c r="Q67" s="22">
        <v>242726</v>
      </c>
      <c r="R67" s="21" t="s">
        <v>177</v>
      </c>
    </row>
    <row r="68" spans="1:18" ht="13.5">
      <c r="A68" s="2" t="s">
        <v>55</v>
      </c>
      <c r="B68" s="22">
        <v>248578</v>
      </c>
      <c r="C68" s="20" t="s">
        <v>180</v>
      </c>
      <c r="D68" s="22">
        <v>268554</v>
      </c>
      <c r="E68" s="22">
        <v>263145</v>
      </c>
      <c r="F68" s="22">
        <v>315528</v>
      </c>
      <c r="G68" s="22">
        <v>400248</v>
      </c>
      <c r="H68" s="22">
        <v>235393</v>
      </c>
      <c r="I68" s="22">
        <v>186029</v>
      </c>
      <c r="J68" s="22">
        <v>343047</v>
      </c>
      <c r="K68" s="21" t="s">
        <v>177</v>
      </c>
      <c r="L68" s="21" t="s">
        <v>177</v>
      </c>
      <c r="M68" s="21" t="s">
        <v>177</v>
      </c>
      <c r="N68" s="21" t="s">
        <v>177</v>
      </c>
      <c r="O68" s="22">
        <v>363678</v>
      </c>
      <c r="P68" s="22">
        <v>208227</v>
      </c>
      <c r="Q68" s="22">
        <v>237881</v>
      </c>
      <c r="R68" s="21" t="s">
        <v>177</v>
      </c>
    </row>
    <row r="69" spans="1:18" ht="13.5">
      <c r="A69" s="2" t="s">
        <v>56</v>
      </c>
      <c r="B69" s="22">
        <v>246969</v>
      </c>
      <c r="C69" s="20" t="s">
        <v>180</v>
      </c>
      <c r="D69" s="22">
        <v>267613</v>
      </c>
      <c r="E69" s="22">
        <v>260338</v>
      </c>
      <c r="F69" s="22">
        <v>315743</v>
      </c>
      <c r="G69" s="22">
        <v>401572</v>
      </c>
      <c r="H69" s="22">
        <v>232833</v>
      </c>
      <c r="I69" s="22">
        <v>186409</v>
      </c>
      <c r="J69" s="22">
        <v>316902</v>
      </c>
      <c r="K69" s="21" t="s">
        <v>177</v>
      </c>
      <c r="L69" s="21" t="s">
        <v>177</v>
      </c>
      <c r="M69" s="21" t="s">
        <v>177</v>
      </c>
      <c r="N69" s="21" t="s">
        <v>177</v>
      </c>
      <c r="O69" s="22">
        <v>361599</v>
      </c>
      <c r="P69" s="22">
        <v>206674</v>
      </c>
      <c r="Q69" s="22">
        <v>240659</v>
      </c>
      <c r="R69" s="21" t="s">
        <v>177</v>
      </c>
    </row>
    <row r="70" spans="1:18" ht="13.5">
      <c r="A70" s="2" t="s">
        <v>57</v>
      </c>
      <c r="B70" s="22">
        <v>248104</v>
      </c>
      <c r="C70" s="20" t="s">
        <v>180</v>
      </c>
      <c r="D70" s="22">
        <v>265283</v>
      </c>
      <c r="E70" s="22">
        <v>257597</v>
      </c>
      <c r="F70" s="22">
        <v>316465</v>
      </c>
      <c r="G70" s="22">
        <v>417035</v>
      </c>
      <c r="H70" s="22">
        <v>233144</v>
      </c>
      <c r="I70" s="22">
        <v>184000</v>
      </c>
      <c r="J70" s="22">
        <v>375144</v>
      </c>
      <c r="K70" s="21" t="s">
        <v>177</v>
      </c>
      <c r="L70" s="21" t="s">
        <v>177</v>
      </c>
      <c r="M70" s="21" t="s">
        <v>177</v>
      </c>
      <c r="N70" s="21" t="s">
        <v>177</v>
      </c>
      <c r="O70" s="22">
        <v>357237</v>
      </c>
      <c r="P70" s="22">
        <v>209699</v>
      </c>
      <c r="Q70" s="22">
        <v>227595</v>
      </c>
      <c r="R70" s="21" t="s">
        <v>177</v>
      </c>
    </row>
    <row r="71" spans="1:18" ht="13.5">
      <c r="A71" s="2" t="s">
        <v>58</v>
      </c>
      <c r="B71" s="22">
        <v>248438</v>
      </c>
      <c r="C71" s="20" t="s">
        <v>180</v>
      </c>
      <c r="D71" s="22">
        <v>268452</v>
      </c>
      <c r="E71" s="22">
        <v>257208</v>
      </c>
      <c r="F71" s="22">
        <v>324016</v>
      </c>
      <c r="G71" s="22">
        <v>405464</v>
      </c>
      <c r="H71" s="22">
        <v>231792</v>
      </c>
      <c r="I71" s="22">
        <v>198963</v>
      </c>
      <c r="J71" s="22">
        <v>318235</v>
      </c>
      <c r="K71" s="21" t="s">
        <v>177</v>
      </c>
      <c r="L71" s="21" t="s">
        <v>177</v>
      </c>
      <c r="M71" s="21" t="s">
        <v>177</v>
      </c>
      <c r="N71" s="21" t="s">
        <v>177</v>
      </c>
      <c r="O71" s="22">
        <v>359837</v>
      </c>
      <c r="P71" s="22">
        <v>205004</v>
      </c>
      <c r="Q71" s="22">
        <v>247861</v>
      </c>
      <c r="R71" s="21" t="s">
        <v>177</v>
      </c>
    </row>
    <row r="72" spans="1:18" ht="13.5">
      <c r="A72" s="2" t="s">
        <v>59</v>
      </c>
      <c r="B72" s="22">
        <v>245829</v>
      </c>
      <c r="C72" s="20" t="s">
        <v>180</v>
      </c>
      <c r="D72" s="22">
        <v>263391</v>
      </c>
      <c r="E72" s="22">
        <v>258445</v>
      </c>
      <c r="F72" s="22">
        <v>315792</v>
      </c>
      <c r="G72" s="22">
        <v>407874</v>
      </c>
      <c r="H72" s="22">
        <v>227835</v>
      </c>
      <c r="I72" s="22">
        <v>186471</v>
      </c>
      <c r="J72" s="22">
        <v>321202</v>
      </c>
      <c r="K72" s="21" t="s">
        <v>177</v>
      </c>
      <c r="L72" s="21" t="s">
        <v>177</v>
      </c>
      <c r="M72" s="21" t="s">
        <v>177</v>
      </c>
      <c r="N72" s="21" t="s">
        <v>177</v>
      </c>
      <c r="O72" s="22">
        <v>360176</v>
      </c>
      <c r="P72" s="22">
        <v>205243</v>
      </c>
      <c r="Q72" s="22">
        <v>239945</v>
      </c>
      <c r="R72" s="21" t="s">
        <v>177</v>
      </c>
    </row>
    <row r="73" spans="1:18" ht="13.5">
      <c r="A73" s="2" t="s">
        <v>60</v>
      </c>
      <c r="B73" s="22">
        <v>247573</v>
      </c>
      <c r="C73" s="20" t="s">
        <v>180</v>
      </c>
      <c r="D73" s="22">
        <v>266401</v>
      </c>
      <c r="E73" s="22">
        <v>259919</v>
      </c>
      <c r="F73" s="22">
        <v>314051</v>
      </c>
      <c r="G73" s="22">
        <v>404919</v>
      </c>
      <c r="H73" s="22">
        <v>226700</v>
      </c>
      <c r="I73" s="22">
        <v>186164</v>
      </c>
      <c r="J73" s="22">
        <v>343916</v>
      </c>
      <c r="K73" s="21" t="s">
        <v>177</v>
      </c>
      <c r="L73" s="21" t="s">
        <v>177</v>
      </c>
      <c r="M73" s="21" t="s">
        <v>177</v>
      </c>
      <c r="N73" s="21" t="s">
        <v>177</v>
      </c>
      <c r="O73" s="22">
        <v>359255</v>
      </c>
      <c r="P73" s="22">
        <v>206476</v>
      </c>
      <c r="Q73" s="22">
        <v>252929</v>
      </c>
      <c r="R73" s="21" t="s">
        <v>177</v>
      </c>
    </row>
    <row r="74" spans="1:18" ht="13.5">
      <c r="A74" s="2" t="s">
        <v>61</v>
      </c>
      <c r="B74" s="22">
        <v>246607</v>
      </c>
      <c r="C74" s="20" t="s">
        <v>180</v>
      </c>
      <c r="D74" s="22">
        <v>276701</v>
      </c>
      <c r="E74" s="22">
        <v>259815</v>
      </c>
      <c r="F74" s="22">
        <v>312699</v>
      </c>
      <c r="G74" s="22">
        <v>397772</v>
      </c>
      <c r="H74" s="22">
        <v>227186</v>
      </c>
      <c r="I74" s="22">
        <v>186984</v>
      </c>
      <c r="J74" s="22">
        <v>317957</v>
      </c>
      <c r="K74" s="21" t="s">
        <v>177</v>
      </c>
      <c r="L74" s="21" t="s">
        <v>177</v>
      </c>
      <c r="M74" s="21" t="s">
        <v>177</v>
      </c>
      <c r="N74" s="21" t="s">
        <v>177</v>
      </c>
      <c r="O74" s="22">
        <v>356384</v>
      </c>
      <c r="P74" s="22">
        <v>203764</v>
      </c>
      <c r="Q74" s="22">
        <v>244564</v>
      </c>
      <c r="R74" s="21" t="s">
        <v>177</v>
      </c>
    </row>
    <row r="75" spans="1:18" ht="14.25" thickBot="1">
      <c r="A75" s="15" t="s">
        <v>62</v>
      </c>
      <c r="B75" s="29">
        <v>246349</v>
      </c>
      <c r="C75" s="30" t="s">
        <v>180</v>
      </c>
      <c r="D75" s="29">
        <v>268105</v>
      </c>
      <c r="E75" s="29">
        <v>258692</v>
      </c>
      <c r="F75" s="29">
        <v>313284</v>
      </c>
      <c r="G75" s="29">
        <v>398883</v>
      </c>
      <c r="H75" s="29">
        <v>235160</v>
      </c>
      <c r="I75" s="29">
        <v>187321</v>
      </c>
      <c r="J75" s="29">
        <v>312545</v>
      </c>
      <c r="K75" s="31" t="s">
        <v>177</v>
      </c>
      <c r="L75" s="31" t="s">
        <v>177</v>
      </c>
      <c r="M75" s="31" t="s">
        <v>177</v>
      </c>
      <c r="N75" s="31" t="s">
        <v>177</v>
      </c>
      <c r="O75" s="29">
        <v>361421</v>
      </c>
      <c r="P75" s="29">
        <v>205679</v>
      </c>
      <c r="Q75" s="29">
        <v>235829</v>
      </c>
      <c r="R75" s="31" t="s">
        <v>177</v>
      </c>
    </row>
    <row r="76" spans="1:18" ht="13.5">
      <c r="A76" s="14" t="s">
        <v>64</v>
      </c>
      <c r="B76" s="37">
        <v>256735</v>
      </c>
      <c r="C76" s="33" t="s">
        <v>180</v>
      </c>
      <c r="D76" s="37">
        <v>323981</v>
      </c>
      <c r="E76" s="37">
        <v>277425</v>
      </c>
      <c r="F76" s="37">
        <v>442082</v>
      </c>
      <c r="G76" s="37">
        <v>317457</v>
      </c>
      <c r="H76" s="37">
        <v>194604</v>
      </c>
      <c r="I76" s="37">
        <v>180388</v>
      </c>
      <c r="J76" s="37">
        <v>331033</v>
      </c>
      <c r="K76" s="21" t="s">
        <v>177</v>
      </c>
      <c r="L76" s="21" t="s">
        <v>177</v>
      </c>
      <c r="M76" s="21" t="s">
        <v>177</v>
      </c>
      <c r="N76" s="21" t="s">
        <v>177</v>
      </c>
      <c r="O76" s="37">
        <v>377913</v>
      </c>
      <c r="P76" s="37">
        <v>273649</v>
      </c>
      <c r="Q76" s="37">
        <v>335817</v>
      </c>
      <c r="R76" s="28" t="s">
        <v>177</v>
      </c>
    </row>
    <row r="77" spans="1:18" ht="13.5">
      <c r="A77" s="14" t="s">
        <v>65</v>
      </c>
      <c r="B77" s="22">
        <v>253219</v>
      </c>
      <c r="C77" s="20" t="s">
        <v>180</v>
      </c>
      <c r="D77" s="22">
        <v>326175</v>
      </c>
      <c r="E77" s="22">
        <v>279289</v>
      </c>
      <c r="F77" s="22">
        <v>435119</v>
      </c>
      <c r="G77" s="22">
        <v>320824</v>
      </c>
      <c r="H77" s="22">
        <v>179436</v>
      </c>
      <c r="I77" s="22">
        <v>175501</v>
      </c>
      <c r="J77" s="22">
        <v>336332</v>
      </c>
      <c r="K77" s="21" t="s">
        <v>177</v>
      </c>
      <c r="L77" s="21" t="s">
        <v>177</v>
      </c>
      <c r="M77" s="21" t="s">
        <v>177</v>
      </c>
      <c r="N77" s="21" t="s">
        <v>177</v>
      </c>
      <c r="O77" s="22">
        <v>371695</v>
      </c>
      <c r="P77" s="22">
        <v>273901</v>
      </c>
      <c r="Q77" s="22">
        <v>282866</v>
      </c>
      <c r="R77" s="21" t="s">
        <v>177</v>
      </c>
    </row>
    <row r="78" spans="1:18" ht="13.5">
      <c r="A78" s="14" t="s">
        <v>66</v>
      </c>
      <c r="B78" s="22">
        <v>252900</v>
      </c>
      <c r="C78" s="20" t="s">
        <v>180</v>
      </c>
      <c r="D78" s="22">
        <v>328602</v>
      </c>
      <c r="E78" s="22">
        <v>280732</v>
      </c>
      <c r="F78" s="22">
        <v>440193</v>
      </c>
      <c r="G78" s="22">
        <v>325291</v>
      </c>
      <c r="H78" s="22">
        <v>170745</v>
      </c>
      <c r="I78" s="22">
        <v>169403</v>
      </c>
      <c r="J78" s="22">
        <v>333977</v>
      </c>
      <c r="K78" s="21" t="s">
        <v>177</v>
      </c>
      <c r="L78" s="21" t="s">
        <v>177</v>
      </c>
      <c r="M78" s="21" t="s">
        <v>177</v>
      </c>
      <c r="N78" s="21" t="s">
        <v>177</v>
      </c>
      <c r="O78" s="22">
        <v>395691</v>
      </c>
      <c r="P78" s="22">
        <v>270472</v>
      </c>
      <c r="Q78" s="22">
        <v>304949</v>
      </c>
      <c r="R78" s="21" t="s">
        <v>177</v>
      </c>
    </row>
    <row r="79" spans="1:18" ht="13.5">
      <c r="A79" s="14" t="s">
        <v>67</v>
      </c>
      <c r="B79" s="22">
        <v>259078</v>
      </c>
      <c r="C79" s="20" t="s">
        <v>180</v>
      </c>
      <c r="D79" s="22">
        <v>338695</v>
      </c>
      <c r="E79" s="22">
        <v>278347</v>
      </c>
      <c r="F79" s="22">
        <v>448048</v>
      </c>
      <c r="G79" s="22">
        <v>331859</v>
      </c>
      <c r="H79" s="22">
        <v>178406</v>
      </c>
      <c r="I79" s="22">
        <v>184122</v>
      </c>
      <c r="J79" s="22">
        <v>318851</v>
      </c>
      <c r="K79" s="21" t="s">
        <v>177</v>
      </c>
      <c r="L79" s="21" t="s">
        <v>177</v>
      </c>
      <c r="M79" s="21" t="s">
        <v>177</v>
      </c>
      <c r="N79" s="21" t="s">
        <v>177</v>
      </c>
      <c r="O79" s="22">
        <v>403128</v>
      </c>
      <c r="P79" s="22">
        <v>274761</v>
      </c>
      <c r="Q79" s="22">
        <v>302995</v>
      </c>
      <c r="R79" s="21" t="s">
        <v>177</v>
      </c>
    </row>
    <row r="80" spans="1:18" ht="13.5">
      <c r="A80" s="14" t="s">
        <v>68</v>
      </c>
      <c r="B80" s="22">
        <v>250613</v>
      </c>
      <c r="C80" s="20" t="s">
        <v>180</v>
      </c>
      <c r="D80" s="22">
        <v>320026</v>
      </c>
      <c r="E80" s="22">
        <v>274559</v>
      </c>
      <c r="F80" s="22">
        <v>441037</v>
      </c>
      <c r="G80" s="22">
        <v>323165</v>
      </c>
      <c r="H80" s="22">
        <v>183889</v>
      </c>
      <c r="I80" s="22">
        <v>163824</v>
      </c>
      <c r="J80" s="22">
        <v>321708</v>
      </c>
      <c r="K80" s="21" t="s">
        <v>177</v>
      </c>
      <c r="L80" s="21" t="s">
        <v>177</v>
      </c>
      <c r="M80" s="21" t="s">
        <v>177</v>
      </c>
      <c r="N80" s="21" t="s">
        <v>177</v>
      </c>
      <c r="O80" s="22">
        <v>376051</v>
      </c>
      <c r="P80" s="22">
        <v>270172</v>
      </c>
      <c r="Q80" s="22">
        <v>283494</v>
      </c>
      <c r="R80" s="21" t="s">
        <v>177</v>
      </c>
    </row>
    <row r="81" spans="1:18" ht="13.5">
      <c r="A81" s="14" t="s">
        <v>69</v>
      </c>
      <c r="B81" s="22">
        <v>252607</v>
      </c>
      <c r="C81" s="20" t="s">
        <v>180</v>
      </c>
      <c r="D81" s="22">
        <v>322310</v>
      </c>
      <c r="E81" s="22">
        <v>274633</v>
      </c>
      <c r="F81" s="22">
        <v>444349</v>
      </c>
      <c r="G81" s="22">
        <v>307398</v>
      </c>
      <c r="H81" s="22">
        <v>184058</v>
      </c>
      <c r="I81" s="22">
        <v>165168</v>
      </c>
      <c r="J81" s="22">
        <v>317800</v>
      </c>
      <c r="K81" s="21" t="s">
        <v>177</v>
      </c>
      <c r="L81" s="21" t="s">
        <v>177</v>
      </c>
      <c r="M81" s="21" t="s">
        <v>177</v>
      </c>
      <c r="N81" s="21" t="s">
        <v>177</v>
      </c>
      <c r="O81" s="22">
        <v>380004</v>
      </c>
      <c r="P81" s="22">
        <v>274564</v>
      </c>
      <c r="Q81" s="22">
        <v>290209</v>
      </c>
      <c r="R81" s="21" t="s">
        <v>177</v>
      </c>
    </row>
    <row r="82" spans="1:18" ht="13.5">
      <c r="A82" s="14" t="s">
        <v>70</v>
      </c>
      <c r="B82" s="22">
        <v>251230</v>
      </c>
      <c r="C82" s="20" t="s">
        <v>180</v>
      </c>
      <c r="D82" s="22">
        <v>322982</v>
      </c>
      <c r="E82" s="22">
        <v>271646</v>
      </c>
      <c r="F82" s="22">
        <v>460502</v>
      </c>
      <c r="G82" s="22">
        <v>315161</v>
      </c>
      <c r="H82" s="22">
        <v>180746</v>
      </c>
      <c r="I82" s="22">
        <v>171746</v>
      </c>
      <c r="J82" s="22">
        <v>317484</v>
      </c>
      <c r="K82" s="21" t="s">
        <v>177</v>
      </c>
      <c r="L82" s="21" t="s">
        <v>177</v>
      </c>
      <c r="M82" s="21" t="s">
        <v>177</v>
      </c>
      <c r="N82" s="21" t="s">
        <v>177</v>
      </c>
      <c r="O82" s="22">
        <v>364570</v>
      </c>
      <c r="P82" s="22">
        <v>270348</v>
      </c>
      <c r="Q82" s="22">
        <v>289887</v>
      </c>
      <c r="R82" s="21" t="s">
        <v>177</v>
      </c>
    </row>
    <row r="83" spans="1:18" ht="13.5">
      <c r="A83" s="14" t="s">
        <v>71</v>
      </c>
      <c r="B83" s="22">
        <v>251801</v>
      </c>
      <c r="C83" s="20" t="s">
        <v>180</v>
      </c>
      <c r="D83" s="22">
        <v>325793</v>
      </c>
      <c r="E83" s="22">
        <v>268584</v>
      </c>
      <c r="F83" s="22">
        <v>463840</v>
      </c>
      <c r="G83" s="22">
        <v>316572</v>
      </c>
      <c r="H83" s="22">
        <v>186146</v>
      </c>
      <c r="I83" s="22">
        <v>173784</v>
      </c>
      <c r="J83" s="22">
        <v>320119</v>
      </c>
      <c r="K83" s="21" t="s">
        <v>177</v>
      </c>
      <c r="L83" s="21" t="s">
        <v>177</v>
      </c>
      <c r="M83" s="21" t="s">
        <v>177</v>
      </c>
      <c r="N83" s="21" t="s">
        <v>177</v>
      </c>
      <c r="O83" s="22">
        <v>357382</v>
      </c>
      <c r="P83" s="22">
        <v>270553</v>
      </c>
      <c r="Q83" s="22">
        <v>291062</v>
      </c>
      <c r="R83" s="21" t="s">
        <v>177</v>
      </c>
    </row>
    <row r="84" spans="1:18" ht="13.5">
      <c r="A84" s="14" t="s">
        <v>72</v>
      </c>
      <c r="B84" s="22">
        <v>250935</v>
      </c>
      <c r="C84" s="20" t="s">
        <v>180</v>
      </c>
      <c r="D84" s="22">
        <v>319987</v>
      </c>
      <c r="E84" s="22">
        <v>268384</v>
      </c>
      <c r="F84" s="22">
        <v>437557</v>
      </c>
      <c r="G84" s="22">
        <v>317545</v>
      </c>
      <c r="H84" s="22">
        <v>187319</v>
      </c>
      <c r="I84" s="22">
        <v>171909</v>
      </c>
      <c r="J84" s="22">
        <v>317381</v>
      </c>
      <c r="K84" s="21" t="s">
        <v>177</v>
      </c>
      <c r="L84" s="21" t="s">
        <v>177</v>
      </c>
      <c r="M84" s="21" t="s">
        <v>177</v>
      </c>
      <c r="N84" s="21" t="s">
        <v>177</v>
      </c>
      <c r="O84" s="22">
        <v>354960</v>
      </c>
      <c r="P84" s="22">
        <v>272597</v>
      </c>
      <c r="Q84" s="22">
        <v>290909</v>
      </c>
      <c r="R84" s="21" t="s">
        <v>177</v>
      </c>
    </row>
    <row r="85" spans="1:18" ht="13.5">
      <c r="A85" s="14" t="s">
        <v>73</v>
      </c>
      <c r="B85" s="22">
        <v>252342</v>
      </c>
      <c r="C85" s="20" t="s">
        <v>180</v>
      </c>
      <c r="D85" s="22">
        <v>335228</v>
      </c>
      <c r="E85" s="22">
        <v>270284</v>
      </c>
      <c r="F85" s="22">
        <v>449373</v>
      </c>
      <c r="G85" s="22">
        <v>311160</v>
      </c>
      <c r="H85" s="22">
        <v>183050</v>
      </c>
      <c r="I85" s="22">
        <v>170546</v>
      </c>
      <c r="J85" s="22">
        <v>319410</v>
      </c>
      <c r="K85" s="21" t="s">
        <v>177</v>
      </c>
      <c r="L85" s="21" t="s">
        <v>177</v>
      </c>
      <c r="M85" s="21" t="s">
        <v>177</v>
      </c>
      <c r="N85" s="21" t="s">
        <v>177</v>
      </c>
      <c r="O85" s="22">
        <v>361166</v>
      </c>
      <c r="P85" s="22">
        <v>273282</v>
      </c>
      <c r="Q85" s="22">
        <v>303976</v>
      </c>
      <c r="R85" s="21" t="s">
        <v>177</v>
      </c>
    </row>
    <row r="86" spans="1:18" ht="13.5">
      <c r="A86" s="14" t="s">
        <v>74</v>
      </c>
      <c r="B86" s="22">
        <v>254848</v>
      </c>
      <c r="C86" s="20" t="s">
        <v>180</v>
      </c>
      <c r="D86" s="22">
        <v>330429</v>
      </c>
      <c r="E86" s="22">
        <v>273031</v>
      </c>
      <c r="F86" s="22">
        <v>440266</v>
      </c>
      <c r="G86" s="22">
        <v>316847</v>
      </c>
      <c r="H86" s="22">
        <v>193169</v>
      </c>
      <c r="I86" s="22">
        <v>173886</v>
      </c>
      <c r="J86" s="22">
        <v>323398</v>
      </c>
      <c r="K86" s="21" t="s">
        <v>177</v>
      </c>
      <c r="L86" s="21" t="s">
        <v>177</v>
      </c>
      <c r="M86" s="21" t="s">
        <v>177</v>
      </c>
      <c r="N86" s="21" t="s">
        <v>177</v>
      </c>
      <c r="O86" s="22">
        <v>371216</v>
      </c>
      <c r="P86" s="22">
        <v>271360</v>
      </c>
      <c r="Q86" s="22">
        <v>303617</v>
      </c>
      <c r="R86" s="21" t="s">
        <v>177</v>
      </c>
    </row>
    <row r="87" spans="1:18" ht="14.25" thickBot="1">
      <c r="A87" s="15" t="s">
        <v>75</v>
      </c>
      <c r="B87" s="29">
        <v>254235</v>
      </c>
      <c r="C87" s="30" t="s">
        <v>180</v>
      </c>
      <c r="D87" s="29">
        <v>339059</v>
      </c>
      <c r="E87" s="29">
        <v>272810</v>
      </c>
      <c r="F87" s="29">
        <v>444621</v>
      </c>
      <c r="G87" s="29">
        <v>319192</v>
      </c>
      <c r="H87" s="29">
        <v>188396</v>
      </c>
      <c r="I87" s="29">
        <v>171648</v>
      </c>
      <c r="J87" s="29">
        <v>321417</v>
      </c>
      <c r="K87" s="31" t="s">
        <v>177</v>
      </c>
      <c r="L87" s="31" t="s">
        <v>177</v>
      </c>
      <c r="M87" s="31" t="s">
        <v>177</v>
      </c>
      <c r="N87" s="31" t="s">
        <v>177</v>
      </c>
      <c r="O87" s="29">
        <v>380005</v>
      </c>
      <c r="P87" s="29">
        <v>268400</v>
      </c>
      <c r="Q87" s="29">
        <v>298850</v>
      </c>
      <c r="R87" s="31" t="s">
        <v>177</v>
      </c>
    </row>
    <row r="88" spans="1:18" ht="13.5">
      <c r="A88" s="14" t="s">
        <v>85</v>
      </c>
      <c r="B88" s="38">
        <v>251962</v>
      </c>
      <c r="C88" s="33" t="s">
        <v>180</v>
      </c>
      <c r="D88" s="38">
        <v>321902</v>
      </c>
      <c r="E88" s="38">
        <v>269971</v>
      </c>
      <c r="F88" s="38">
        <v>448375</v>
      </c>
      <c r="G88" s="38">
        <v>325565</v>
      </c>
      <c r="H88" s="38">
        <v>188940</v>
      </c>
      <c r="I88" s="38">
        <v>172322</v>
      </c>
      <c r="J88" s="38">
        <v>312764</v>
      </c>
      <c r="K88" s="38">
        <v>157565</v>
      </c>
      <c r="L88" s="38">
        <v>340912</v>
      </c>
      <c r="M88" s="38">
        <v>135247</v>
      </c>
      <c r="N88" s="38">
        <v>182128</v>
      </c>
      <c r="O88" s="38">
        <v>359151</v>
      </c>
      <c r="P88" s="38">
        <v>269908</v>
      </c>
      <c r="Q88" s="38">
        <v>296532</v>
      </c>
      <c r="R88" s="38">
        <v>204705</v>
      </c>
    </row>
    <row r="89" spans="1:18" ht="13.5">
      <c r="A89" s="2" t="s">
        <v>86</v>
      </c>
      <c r="B89" s="24">
        <v>250725</v>
      </c>
      <c r="C89" s="20" t="s">
        <v>180</v>
      </c>
      <c r="D89" s="24">
        <v>315636</v>
      </c>
      <c r="E89" s="24">
        <v>273794</v>
      </c>
      <c r="F89" s="24">
        <v>440742</v>
      </c>
      <c r="G89" s="24">
        <v>329533</v>
      </c>
      <c r="H89" s="24">
        <v>180142</v>
      </c>
      <c r="I89" s="24">
        <v>169470</v>
      </c>
      <c r="J89" s="24">
        <v>313186</v>
      </c>
      <c r="K89" s="24">
        <v>149020</v>
      </c>
      <c r="L89" s="24">
        <v>341696</v>
      </c>
      <c r="M89" s="24">
        <v>140400</v>
      </c>
      <c r="N89" s="24">
        <v>182254</v>
      </c>
      <c r="O89" s="24">
        <v>362744</v>
      </c>
      <c r="P89" s="24">
        <v>269200</v>
      </c>
      <c r="Q89" s="24">
        <v>312369</v>
      </c>
      <c r="R89" s="24">
        <v>198680</v>
      </c>
    </row>
    <row r="90" spans="1:18" ht="13.5">
      <c r="A90" s="2" t="s">
        <v>87</v>
      </c>
      <c r="B90" s="24">
        <v>253160</v>
      </c>
      <c r="C90" s="20" t="s">
        <v>180</v>
      </c>
      <c r="D90" s="24">
        <v>334280</v>
      </c>
      <c r="E90" s="24">
        <v>276188</v>
      </c>
      <c r="F90" s="24">
        <v>441020</v>
      </c>
      <c r="G90" s="24">
        <v>334391</v>
      </c>
      <c r="H90" s="24">
        <v>180174</v>
      </c>
      <c r="I90" s="24">
        <v>167208</v>
      </c>
      <c r="J90" s="24">
        <v>316127</v>
      </c>
      <c r="K90" s="24">
        <v>147484</v>
      </c>
      <c r="L90" s="24">
        <v>353935</v>
      </c>
      <c r="M90" s="24">
        <v>137869</v>
      </c>
      <c r="N90" s="24">
        <v>180213</v>
      </c>
      <c r="O90" s="24">
        <v>379524</v>
      </c>
      <c r="P90" s="24">
        <v>269465</v>
      </c>
      <c r="Q90" s="24">
        <v>323166</v>
      </c>
      <c r="R90" s="24">
        <v>200327</v>
      </c>
    </row>
    <row r="91" spans="1:18" ht="13.5">
      <c r="A91" s="2" t="s">
        <v>88</v>
      </c>
      <c r="B91" s="24">
        <v>257581</v>
      </c>
      <c r="C91" s="20" t="s">
        <v>180</v>
      </c>
      <c r="D91" s="24">
        <v>335828</v>
      </c>
      <c r="E91" s="24">
        <v>277216</v>
      </c>
      <c r="F91" s="24">
        <v>437451</v>
      </c>
      <c r="G91" s="24">
        <v>341259</v>
      </c>
      <c r="H91" s="24">
        <v>187799</v>
      </c>
      <c r="I91" s="24">
        <v>176171</v>
      </c>
      <c r="J91" s="24">
        <v>318132</v>
      </c>
      <c r="K91" s="24">
        <v>159811</v>
      </c>
      <c r="L91" s="24">
        <v>355049</v>
      </c>
      <c r="M91" s="24">
        <v>137906</v>
      </c>
      <c r="N91" s="24">
        <v>184070</v>
      </c>
      <c r="O91" s="24">
        <v>376552</v>
      </c>
      <c r="P91" s="24">
        <v>279154</v>
      </c>
      <c r="Q91" s="24">
        <v>302742</v>
      </c>
      <c r="R91" s="24">
        <v>202074</v>
      </c>
    </row>
    <row r="92" spans="1:18" ht="13.5">
      <c r="A92" s="2" t="s">
        <v>89</v>
      </c>
      <c r="B92" s="24">
        <v>250637</v>
      </c>
      <c r="C92" s="20" t="s">
        <v>180</v>
      </c>
      <c r="D92" s="24">
        <v>301883</v>
      </c>
      <c r="E92" s="24">
        <v>274305</v>
      </c>
      <c r="F92" s="24">
        <v>441774</v>
      </c>
      <c r="G92" s="24">
        <v>333406</v>
      </c>
      <c r="H92" s="24">
        <v>178826</v>
      </c>
      <c r="I92" s="24">
        <v>172987</v>
      </c>
      <c r="J92" s="24">
        <v>318604</v>
      </c>
      <c r="K92" s="24">
        <v>154032</v>
      </c>
      <c r="L92" s="24">
        <v>350624</v>
      </c>
      <c r="M92" s="24">
        <v>140249</v>
      </c>
      <c r="N92" s="24">
        <v>187537</v>
      </c>
      <c r="O92" s="24">
        <v>368590</v>
      </c>
      <c r="P92" s="24">
        <v>270312</v>
      </c>
      <c r="Q92" s="24">
        <v>296566</v>
      </c>
      <c r="R92" s="24">
        <v>194822</v>
      </c>
    </row>
    <row r="93" spans="1:18" ht="13.5">
      <c r="A93" s="2" t="s">
        <v>90</v>
      </c>
      <c r="B93" s="24">
        <v>253056</v>
      </c>
      <c r="C93" s="20" t="s">
        <v>180</v>
      </c>
      <c r="D93" s="24">
        <v>319144</v>
      </c>
      <c r="E93" s="24">
        <v>272632</v>
      </c>
      <c r="F93" s="24">
        <v>438643</v>
      </c>
      <c r="G93" s="24">
        <v>319759</v>
      </c>
      <c r="H93" s="24">
        <v>179021</v>
      </c>
      <c r="I93" s="24">
        <v>172697</v>
      </c>
      <c r="J93" s="24">
        <v>315960</v>
      </c>
      <c r="K93" s="24">
        <v>155670</v>
      </c>
      <c r="L93" s="24">
        <v>348722</v>
      </c>
      <c r="M93" s="24">
        <v>139079</v>
      </c>
      <c r="N93" s="24">
        <v>186552</v>
      </c>
      <c r="O93" s="24">
        <v>370483</v>
      </c>
      <c r="P93" s="24">
        <v>276781</v>
      </c>
      <c r="Q93" s="24">
        <v>308444</v>
      </c>
      <c r="R93" s="24">
        <v>200528</v>
      </c>
    </row>
    <row r="94" spans="1:18" ht="13.5">
      <c r="A94" s="2" t="s">
        <v>91</v>
      </c>
      <c r="B94" s="24">
        <v>253398</v>
      </c>
      <c r="C94" s="20" t="s">
        <v>180</v>
      </c>
      <c r="D94" s="24">
        <v>319781</v>
      </c>
      <c r="E94" s="24">
        <v>272967</v>
      </c>
      <c r="F94" s="24">
        <v>436082</v>
      </c>
      <c r="G94" s="24">
        <v>355939</v>
      </c>
      <c r="H94" s="24">
        <v>183373</v>
      </c>
      <c r="I94" s="24">
        <v>171800</v>
      </c>
      <c r="J94" s="24">
        <v>313144</v>
      </c>
      <c r="K94" s="24">
        <v>168983</v>
      </c>
      <c r="L94" s="24">
        <v>344624</v>
      </c>
      <c r="M94" s="24">
        <v>143652</v>
      </c>
      <c r="N94" s="24">
        <v>186840</v>
      </c>
      <c r="O94" s="24">
        <v>370208</v>
      </c>
      <c r="P94" s="24">
        <v>271041</v>
      </c>
      <c r="Q94" s="24">
        <v>305172</v>
      </c>
      <c r="R94" s="39">
        <v>201799</v>
      </c>
    </row>
    <row r="95" spans="1:18" ht="13.5">
      <c r="A95" s="2" t="s">
        <v>92</v>
      </c>
      <c r="B95" s="24">
        <v>253364</v>
      </c>
      <c r="C95" s="20" t="s">
        <v>180</v>
      </c>
      <c r="D95" s="24">
        <v>315761</v>
      </c>
      <c r="E95" s="24">
        <v>270687</v>
      </c>
      <c r="F95" s="24">
        <v>429519</v>
      </c>
      <c r="G95" s="24">
        <v>328095</v>
      </c>
      <c r="H95" s="24">
        <v>187718</v>
      </c>
      <c r="I95" s="24">
        <v>172122</v>
      </c>
      <c r="J95" s="24">
        <v>317668</v>
      </c>
      <c r="K95" s="24">
        <v>157278</v>
      </c>
      <c r="L95" s="24">
        <v>340812</v>
      </c>
      <c r="M95" s="24">
        <v>145347</v>
      </c>
      <c r="N95" s="24">
        <v>186223</v>
      </c>
      <c r="O95" s="24">
        <v>361675</v>
      </c>
      <c r="P95" s="24">
        <v>276325</v>
      </c>
      <c r="Q95" s="24">
        <v>305371</v>
      </c>
      <c r="R95" s="24">
        <v>203567</v>
      </c>
    </row>
    <row r="96" spans="1:18" ht="13.5">
      <c r="A96" s="2" t="s">
        <v>93</v>
      </c>
      <c r="B96" s="24">
        <v>251480</v>
      </c>
      <c r="C96" s="20" t="s">
        <v>180</v>
      </c>
      <c r="D96" s="24">
        <v>319356</v>
      </c>
      <c r="E96" s="24">
        <v>272092</v>
      </c>
      <c r="F96" s="24">
        <v>418863</v>
      </c>
      <c r="G96" s="24">
        <v>320284</v>
      </c>
      <c r="H96" s="24">
        <v>185300</v>
      </c>
      <c r="I96" s="24">
        <v>167021</v>
      </c>
      <c r="J96" s="24">
        <v>311137</v>
      </c>
      <c r="K96" s="24">
        <v>156793</v>
      </c>
      <c r="L96" s="24">
        <v>340870</v>
      </c>
      <c r="M96" s="24">
        <v>141471</v>
      </c>
      <c r="N96" s="24">
        <v>190240</v>
      </c>
      <c r="O96" s="24">
        <v>357741</v>
      </c>
      <c r="P96" s="24">
        <v>273933</v>
      </c>
      <c r="Q96" s="24">
        <v>308714</v>
      </c>
      <c r="R96" s="24">
        <v>202330</v>
      </c>
    </row>
    <row r="97" spans="1:18" ht="13.5">
      <c r="A97" s="2" t="s">
        <v>94</v>
      </c>
      <c r="B97" s="24">
        <v>253580</v>
      </c>
      <c r="C97" s="20" t="s">
        <v>180</v>
      </c>
      <c r="D97" s="24">
        <v>322073</v>
      </c>
      <c r="E97" s="24">
        <v>273076</v>
      </c>
      <c r="F97" s="24">
        <v>436834</v>
      </c>
      <c r="G97" s="24">
        <v>323215</v>
      </c>
      <c r="H97" s="24">
        <v>183151</v>
      </c>
      <c r="I97" s="24">
        <v>171920</v>
      </c>
      <c r="J97" s="24">
        <v>317657</v>
      </c>
      <c r="K97" s="24">
        <v>165447</v>
      </c>
      <c r="L97" s="24">
        <v>345602</v>
      </c>
      <c r="M97" s="24">
        <v>141581</v>
      </c>
      <c r="N97" s="24">
        <v>188762</v>
      </c>
      <c r="O97" s="24">
        <v>364781</v>
      </c>
      <c r="P97" s="24">
        <v>274596</v>
      </c>
      <c r="Q97" s="24">
        <v>314227</v>
      </c>
      <c r="R97" s="24">
        <v>198909</v>
      </c>
    </row>
    <row r="98" spans="1:18" ht="13.5">
      <c r="A98" s="2" t="s">
        <v>95</v>
      </c>
      <c r="B98" s="24">
        <v>255757</v>
      </c>
      <c r="C98" s="20" t="s">
        <v>180</v>
      </c>
      <c r="D98" s="24">
        <v>317366</v>
      </c>
      <c r="E98" s="24">
        <v>273838</v>
      </c>
      <c r="F98" s="24">
        <v>441896</v>
      </c>
      <c r="G98" s="24">
        <v>325208</v>
      </c>
      <c r="H98" s="24">
        <v>192397</v>
      </c>
      <c r="I98" s="24">
        <v>170202</v>
      </c>
      <c r="J98" s="24">
        <v>322871</v>
      </c>
      <c r="K98" s="24">
        <v>239312</v>
      </c>
      <c r="L98" s="24">
        <v>333196</v>
      </c>
      <c r="M98" s="24">
        <v>136998</v>
      </c>
      <c r="N98" s="24">
        <v>192722</v>
      </c>
      <c r="O98" s="24">
        <v>379036</v>
      </c>
      <c r="P98" s="24">
        <v>275457</v>
      </c>
      <c r="Q98" s="24">
        <v>316160</v>
      </c>
      <c r="R98" s="24">
        <v>199443</v>
      </c>
    </row>
    <row r="99" spans="1:18" ht="14.25" thickBot="1">
      <c r="A99" s="15" t="s">
        <v>96</v>
      </c>
      <c r="B99" s="40">
        <v>252066</v>
      </c>
      <c r="C99" s="30" t="s">
        <v>180</v>
      </c>
      <c r="D99" s="40">
        <v>282026</v>
      </c>
      <c r="E99" s="40">
        <v>273283</v>
      </c>
      <c r="F99" s="40">
        <v>440611</v>
      </c>
      <c r="G99" s="40">
        <v>326472</v>
      </c>
      <c r="H99" s="40">
        <v>190814</v>
      </c>
      <c r="I99" s="40">
        <v>174022</v>
      </c>
      <c r="J99" s="40">
        <v>317016</v>
      </c>
      <c r="K99" s="40">
        <v>159916</v>
      </c>
      <c r="L99" s="40">
        <v>336156</v>
      </c>
      <c r="M99" s="40">
        <v>135711</v>
      </c>
      <c r="N99" s="40">
        <v>189719</v>
      </c>
      <c r="O99" s="40">
        <v>383005</v>
      </c>
      <c r="P99" s="40">
        <v>269188</v>
      </c>
      <c r="Q99" s="40">
        <v>317184</v>
      </c>
      <c r="R99" s="40">
        <v>201634</v>
      </c>
    </row>
    <row r="100" spans="1:18" ht="13.5">
      <c r="A100" s="14" t="s">
        <v>100</v>
      </c>
      <c r="B100" s="41">
        <v>248925</v>
      </c>
      <c r="C100" s="33" t="s">
        <v>180</v>
      </c>
      <c r="D100" s="41">
        <v>257389</v>
      </c>
      <c r="E100" s="41">
        <v>267417</v>
      </c>
      <c r="F100" s="41">
        <v>432730</v>
      </c>
      <c r="G100" s="41">
        <v>327909</v>
      </c>
      <c r="H100" s="41">
        <v>190945</v>
      </c>
      <c r="I100" s="41">
        <v>170492</v>
      </c>
      <c r="J100" s="41">
        <v>312601</v>
      </c>
      <c r="K100" s="41">
        <v>153786</v>
      </c>
      <c r="L100" s="41">
        <v>332320</v>
      </c>
      <c r="M100" s="41">
        <v>137841</v>
      </c>
      <c r="N100" s="41">
        <v>173789</v>
      </c>
      <c r="O100" s="41">
        <v>372082</v>
      </c>
      <c r="P100" s="41">
        <v>274144</v>
      </c>
      <c r="Q100" s="41">
        <v>318146</v>
      </c>
      <c r="R100" s="41">
        <v>196863</v>
      </c>
    </row>
    <row r="101" spans="1:18" ht="13.5">
      <c r="A101" s="2" t="s">
        <v>101</v>
      </c>
      <c r="B101" s="26">
        <v>245379</v>
      </c>
      <c r="C101" s="20" t="s">
        <v>180</v>
      </c>
      <c r="D101" s="26">
        <v>261263</v>
      </c>
      <c r="E101" s="26">
        <v>272834</v>
      </c>
      <c r="F101" s="26">
        <v>441401</v>
      </c>
      <c r="G101" s="26">
        <v>327592</v>
      </c>
      <c r="H101" s="26">
        <v>176842</v>
      </c>
      <c r="I101" s="26">
        <v>171409</v>
      </c>
      <c r="J101" s="26">
        <v>312997</v>
      </c>
      <c r="K101" s="26">
        <v>143563</v>
      </c>
      <c r="L101" s="26">
        <v>335892</v>
      </c>
      <c r="M101" s="26">
        <v>136330</v>
      </c>
      <c r="N101" s="26">
        <v>184025</v>
      </c>
      <c r="O101" s="26">
        <v>336877</v>
      </c>
      <c r="P101" s="26">
        <v>270910</v>
      </c>
      <c r="Q101" s="26">
        <v>319600</v>
      </c>
      <c r="R101" s="26">
        <v>193700</v>
      </c>
    </row>
    <row r="102" spans="1:18" ht="13.5">
      <c r="A102" s="2" t="s">
        <v>102</v>
      </c>
      <c r="B102" s="26">
        <v>247535</v>
      </c>
      <c r="C102" s="20" t="s">
        <v>180</v>
      </c>
      <c r="D102" s="26">
        <v>260939</v>
      </c>
      <c r="E102" s="26">
        <v>274568</v>
      </c>
      <c r="F102" s="26">
        <v>433182</v>
      </c>
      <c r="G102" s="26">
        <v>334300</v>
      </c>
      <c r="H102" s="26">
        <v>179130</v>
      </c>
      <c r="I102" s="26">
        <v>167738</v>
      </c>
      <c r="J102" s="26">
        <v>315807</v>
      </c>
      <c r="K102" s="26">
        <v>149730</v>
      </c>
      <c r="L102" s="26">
        <v>341727</v>
      </c>
      <c r="M102" s="26">
        <v>139875</v>
      </c>
      <c r="N102" s="26">
        <v>182072</v>
      </c>
      <c r="O102" s="26">
        <v>372758</v>
      </c>
      <c r="P102" s="26">
        <v>267663</v>
      </c>
      <c r="Q102" s="26">
        <v>323651</v>
      </c>
      <c r="R102" s="26">
        <v>199723</v>
      </c>
    </row>
    <row r="103" spans="1:18" ht="13.5">
      <c r="A103" s="2" t="s">
        <v>103</v>
      </c>
      <c r="B103" s="26">
        <v>250234</v>
      </c>
      <c r="C103" s="20" t="s">
        <v>180</v>
      </c>
      <c r="D103" s="26">
        <v>257574</v>
      </c>
      <c r="E103" s="26">
        <v>275987</v>
      </c>
      <c r="F103" s="26">
        <v>440482</v>
      </c>
      <c r="G103" s="26">
        <v>348269</v>
      </c>
      <c r="H103" s="26">
        <v>186825</v>
      </c>
      <c r="I103" s="26">
        <v>173237</v>
      </c>
      <c r="J103" s="26">
        <v>326619</v>
      </c>
      <c r="K103" s="26">
        <v>226952</v>
      </c>
      <c r="L103" s="26">
        <v>340291</v>
      </c>
      <c r="M103" s="26">
        <v>135520</v>
      </c>
      <c r="N103" s="26">
        <v>182343</v>
      </c>
      <c r="O103" s="26">
        <v>356530</v>
      </c>
      <c r="P103" s="26">
        <v>271215</v>
      </c>
      <c r="Q103" s="26">
        <v>320654</v>
      </c>
      <c r="R103" s="26">
        <v>197914</v>
      </c>
    </row>
    <row r="104" spans="1:18" ht="13.5">
      <c r="A104" s="2" t="s">
        <v>104</v>
      </c>
      <c r="B104" s="26">
        <v>247213</v>
      </c>
      <c r="C104" s="20" t="s">
        <v>180</v>
      </c>
      <c r="D104" s="26">
        <v>252148</v>
      </c>
      <c r="E104" s="26">
        <v>271151</v>
      </c>
      <c r="F104" s="26">
        <v>436206</v>
      </c>
      <c r="G104" s="26">
        <v>333406</v>
      </c>
      <c r="H104" s="26">
        <v>182073</v>
      </c>
      <c r="I104" s="26">
        <v>172192</v>
      </c>
      <c r="J104" s="26">
        <v>316639</v>
      </c>
      <c r="K104" s="26">
        <v>201750</v>
      </c>
      <c r="L104" s="26">
        <v>346185</v>
      </c>
      <c r="M104" s="26">
        <v>138512</v>
      </c>
      <c r="N104" s="26">
        <v>185323</v>
      </c>
      <c r="O104" s="26">
        <v>360378</v>
      </c>
      <c r="P104" s="26">
        <v>268249</v>
      </c>
      <c r="Q104" s="26">
        <v>311965</v>
      </c>
      <c r="R104" s="26">
        <v>190597</v>
      </c>
    </row>
    <row r="105" spans="1:18" ht="13.5">
      <c r="A105" s="2" t="s">
        <v>105</v>
      </c>
      <c r="B105" s="26">
        <v>249152</v>
      </c>
      <c r="C105" s="20" t="s">
        <v>180</v>
      </c>
      <c r="D105" s="26">
        <v>261161</v>
      </c>
      <c r="E105" s="26">
        <v>270640</v>
      </c>
      <c r="F105" s="26">
        <v>445168</v>
      </c>
      <c r="G105" s="26">
        <v>323685</v>
      </c>
      <c r="H105" s="26">
        <v>179162</v>
      </c>
      <c r="I105" s="26">
        <v>172273</v>
      </c>
      <c r="J105" s="26">
        <v>310295</v>
      </c>
      <c r="K105" s="26">
        <v>203152</v>
      </c>
      <c r="L105" s="26">
        <v>341498</v>
      </c>
      <c r="M105" s="26">
        <v>137263</v>
      </c>
      <c r="N105" s="26">
        <v>185745</v>
      </c>
      <c r="O105" s="26">
        <v>368496</v>
      </c>
      <c r="P105" s="26">
        <v>274548</v>
      </c>
      <c r="Q105" s="26">
        <v>304777</v>
      </c>
      <c r="R105" s="26">
        <v>199238</v>
      </c>
    </row>
    <row r="106" spans="1:18" ht="13.5">
      <c r="A106" s="2" t="s">
        <v>106</v>
      </c>
      <c r="B106" s="26">
        <v>249450</v>
      </c>
      <c r="C106" s="20" t="s">
        <v>180</v>
      </c>
      <c r="D106" s="26">
        <v>256971</v>
      </c>
      <c r="E106" s="26">
        <v>273282</v>
      </c>
      <c r="F106" s="26">
        <v>431237</v>
      </c>
      <c r="G106" s="26">
        <v>326330</v>
      </c>
      <c r="H106" s="26">
        <v>183262</v>
      </c>
      <c r="I106" s="26">
        <v>176350</v>
      </c>
      <c r="J106" s="26">
        <v>312810</v>
      </c>
      <c r="K106" s="26">
        <v>227374</v>
      </c>
      <c r="L106" s="26">
        <v>338837</v>
      </c>
      <c r="M106" s="26">
        <v>136123</v>
      </c>
      <c r="N106" s="26">
        <v>184017</v>
      </c>
      <c r="O106" s="26">
        <v>368902</v>
      </c>
      <c r="P106" s="26">
        <v>271603</v>
      </c>
      <c r="Q106" s="26">
        <v>301071</v>
      </c>
      <c r="R106" s="26">
        <v>198284</v>
      </c>
    </row>
    <row r="107" spans="1:18" ht="13.5">
      <c r="A107" s="2" t="s">
        <v>107</v>
      </c>
      <c r="B107" s="26">
        <v>251100</v>
      </c>
      <c r="C107" s="20" t="s">
        <v>180</v>
      </c>
      <c r="D107" s="26">
        <v>266937</v>
      </c>
      <c r="E107" s="26">
        <v>272861</v>
      </c>
      <c r="F107" s="26">
        <v>420878</v>
      </c>
      <c r="G107" s="26">
        <v>327547</v>
      </c>
      <c r="H107" s="26">
        <v>189473</v>
      </c>
      <c r="I107" s="26">
        <v>176592</v>
      </c>
      <c r="J107" s="26">
        <v>319736</v>
      </c>
      <c r="K107" s="26">
        <v>215856</v>
      </c>
      <c r="L107" s="26">
        <v>336971</v>
      </c>
      <c r="M107" s="26">
        <v>137513</v>
      </c>
      <c r="N107" s="26">
        <v>186853</v>
      </c>
      <c r="O107" s="26">
        <v>363448</v>
      </c>
      <c r="P107" s="26">
        <v>274142</v>
      </c>
      <c r="Q107" s="26">
        <v>299865</v>
      </c>
      <c r="R107" s="26">
        <v>200567</v>
      </c>
    </row>
    <row r="108" spans="1:18" ht="13.5">
      <c r="A108" s="2" t="s">
        <v>108</v>
      </c>
      <c r="B108" s="26">
        <v>250773</v>
      </c>
      <c r="C108" s="20" t="s">
        <v>180</v>
      </c>
      <c r="D108" s="26">
        <v>268495</v>
      </c>
      <c r="E108" s="26">
        <v>272007</v>
      </c>
      <c r="F108" s="26">
        <v>416890</v>
      </c>
      <c r="G108" s="26">
        <v>329002</v>
      </c>
      <c r="H108" s="26">
        <v>189337</v>
      </c>
      <c r="I108" s="26">
        <v>172962</v>
      </c>
      <c r="J108" s="26">
        <v>312038</v>
      </c>
      <c r="K108" s="26">
        <v>207167</v>
      </c>
      <c r="L108" s="26">
        <v>337736</v>
      </c>
      <c r="M108" s="26">
        <v>135927</v>
      </c>
      <c r="N108" s="26">
        <v>192780</v>
      </c>
      <c r="O108" s="26">
        <v>358572</v>
      </c>
      <c r="P108" s="26">
        <v>276066</v>
      </c>
      <c r="Q108" s="26">
        <v>302867</v>
      </c>
      <c r="R108" s="26">
        <v>204562</v>
      </c>
    </row>
    <row r="109" spans="1:18" ht="13.5">
      <c r="A109" s="2" t="s">
        <v>109</v>
      </c>
      <c r="B109" s="26">
        <v>250301</v>
      </c>
      <c r="C109" s="20" t="s">
        <v>180</v>
      </c>
      <c r="D109" s="26">
        <v>272176</v>
      </c>
      <c r="E109" s="26">
        <v>273976</v>
      </c>
      <c r="F109" s="26">
        <v>423854</v>
      </c>
      <c r="G109" s="26">
        <v>328929</v>
      </c>
      <c r="H109" s="26">
        <v>182223</v>
      </c>
      <c r="I109" s="26">
        <v>175117</v>
      </c>
      <c r="J109" s="26">
        <v>318128</v>
      </c>
      <c r="K109" s="26">
        <v>223296</v>
      </c>
      <c r="L109" s="26">
        <v>339550</v>
      </c>
      <c r="M109" s="26">
        <v>141660</v>
      </c>
      <c r="N109" s="26">
        <v>188473</v>
      </c>
      <c r="O109" s="26">
        <v>364465</v>
      </c>
      <c r="P109" s="26">
        <v>270305</v>
      </c>
      <c r="Q109" s="26">
        <v>307734</v>
      </c>
      <c r="R109" s="26">
        <v>203964</v>
      </c>
    </row>
    <row r="110" spans="1:18" ht="13.5">
      <c r="A110" s="2" t="s">
        <v>110</v>
      </c>
      <c r="B110" s="26">
        <v>252746</v>
      </c>
      <c r="C110" s="20" t="s">
        <v>180</v>
      </c>
      <c r="D110" s="26">
        <v>273992</v>
      </c>
      <c r="E110" s="26">
        <v>276232</v>
      </c>
      <c r="F110" s="26">
        <v>410633</v>
      </c>
      <c r="G110" s="26">
        <v>337165</v>
      </c>
      <c r="H110" s="26">
        <v>195617</v>
      </c>
      <c r="I110" s="26">
        <v>174774</v>
      </c>
      <c r="J110" s="26">
        <v>320394</v>
      </c>
      <c r="K110" s="26">
        <v>206586</v>
      </c>
      <c r="L110" s="26">
        <v>339306</v>
      </c>
      <c r="M110" s="26">
        <v>145936</v>
      </c>
      <c r="N110" s="26">
        <v>184015</v>
      </c>
      <c r="O110" s="26">
        <v>364992</v>
      </c>
      <c r="P110" s="26">
        <v>270903</v>
      </c>
      <c r="Q110" s="26">
        <v>302441</v>
      </c>
      <c r="R110" s="26">
        <v>202275</v>
      </c>
    </row>
    <row r="111" spans="1:18" ht="14.25" thickBot="1">
      <c r="A111" s="15" t="s">
        <v>111</v>
      </c>
      <c r="B111" s="42">
        <v>250661</v>
      </c>
      <c r="C111" s="30" t="s">
        <v>180</v>
      </c>
      <c r="D111" s="42">
        <v>265815</v>
      </c>
      <c r="E111" s="42">
        <v>276193</v>
      </c>
      <c r="F111" s="42">
        <v>410106</v>
      </c>
      <c r="G111" s="42">
        <v>331686</v>
      </c>
      <c r="H111" s="42">
        <v>182942</v>
      </c>
      <c r="I111" s="42">
        <v>175424</v>
      </c>
      <c r="J111" s="42">
        <v>316619</v>
      </c>
      <c r="K111" s="42">
        <v>209031</v>
      </c>
      <c r="L111" s="42">
        <v>338741</v>
      </c>
      <c r="M111" s="42">
        <v>143071</v>
      </c>
      <c r="N111" s="42">
        <v>189966</v>
      </c>
      <c r="O111" s="42">
        <v>369960</v>
      </c>
      <c r="P111" s="42">
        <v>271580</v>
      </c>
      <c r="Q111" s="42">
        <v>308272</v>
      </c>
      <c r="R111" s="42">
        <v>205972</v>
      </c>
    </row>
    <row r="112" spans="1:18" ht="13.5">
      <c r="A112" s="14" t="s">
        <v>112</v>
      </c>
      <c r="B112" s="41">
        <v>239421</v>
      </c>
      <c r="C112" s="33" t="s">
        <v>180</v>
      </c>
      <c r="D112" s="41">
        <v>267998</v>
      </c>
      <c r="E112" s="41">
        <v>272707</v>
      </c>
      <c r="F112" s="41">
        <v>444316</v>
      </c>
      <c r="G112" s="41">
        <v>314846</v>
      </c>
      <c r="H112" s="41">
        <v>200723</v>
      </c>
      <c r="I112" s="41">
        <v>157149</v>
      </c>
      <c r="J112" s="41">
        <v>307149</v>
      </c>
      <c r="K112" s="41">
        <v>128961</v>
      </c>
      <c r="L112" s="41">
        <v>318230</v>
      </c>
      <c r="M112" s="41">
        <v>126132</v>
      </c>
      <c r="N112" s="41">
        <v>216985</v>
      </c>
      <c r="O112" s="41">
        <v>333319</v>
      </c>
      <c r="P112" s="41">
        <v>243594</v>
      </c>
      <c r="Q112" s="20" t="s">
        <v>180</v>
      </c>
      <c r="R112" s="41">
        <v>204414</v>
      </c>
    </row>
    <row r="113" spans="1:18" ht="13.5">
      <c r="A113" s="2" t="s">
        <v>113</v>
      </c>
      <c r="B113" s="26">
        <v>240601</v>
      </c>
      <c r="C113" s="20" t="s">
        <v>180</v>
      </c>
      <c r="D113" s="26">
        <v>260419</v>
      </c>
      <c r="E113" s="26">
        <v>273087</v>
      </c>
      <c r="F113" s="26">
        <v>441439</v>
      </c>
      <c r="G113" s="26">
        <v>324930</v>
      </c>
      <c r="H113" s="26">
        <v>202124</v>
      </c>
      <c r="I113" s="26">
        <v>156837</v>
      </c>
      <c r="J113" s="26">
        <v>313180</v>
      </c>
      <c r="K113" s="26">
        <v>126036</v>
      </c>
      <c r="L113" s="26">
        <v>322300</v>
      </c>
      <c r="M113" s="26">
        <v>121420</v>
      </c>
      <c r="N113" s="26">
        <v>193418</v>
      </c>
      <c r="O113" s="26">
        <v>334387</v>
      </c>
      <c r="P113" s="26">
        <v>252441</v>
      </c>
      <c r="Q113" s="20" t="s">
        <v>180</v>
      </c>
      <c r="R113" s="26">
        <v>198491</v>
      </c>
    </row>
    <row r="114" spans="1:18" ht="13.5">
      <c r="A114" s="2" t="s">
        <v>114</v>
      </c>
      <c r="B114" s="26">
        <v>240007</v>
      </c>
      <c r="C114" s="20" t="s">
        <v>180</v>
      </c>
      <c r="D114" s="26">
        <v>258954</v>
      </c>
      <c r="E114" s="26">
        <v>274149</v>
      </c>
      <c r="F114" s="26">
        <v>451788</v>
      </c>
      <c r="G114" s="26">
        <v>333888</v>
      </c>
      <c r="H114" s="26">
        <v>194156</v>
      </c>
      <c r="I114" s="26">
        <v>155563</v>
      </c>
      <c r="J114" s="26">
        <v>314822</v>
      </c>
      <c r="K114" s="26">
        <v>126359</v>
      </c>
      <c r="L114" s="26">
        <v>321930</v>
      </c>
      <c r="M114" s="26">
        <v>126523</v>
      </c>
      <c r="N114" s="26">
        <v>197322</v>
      </c>
      <c r="O114" s="26">
        <v>350884</v>
      </c>
      <c r="P114" s="26">
        <v>246669</v>
      </c>
      <c r="Q114" s="20" t="s">
        <v>180</v>
      </c>
      <c r="R114" s="26">
        <v>202026</v>
      </c>
    </row>
    <row r="115" spans="1:18" ht="13.5">
      <c r="A115" s="2" t="s">
        <v>115</v>
      </c>
      <c r="B115" s="26">
        <v>238799</v>
      </c>
      <c r="C115" s="20" t="s">
        <v>180</v>
      </c>
      <c r="D115" s="26">
        <v>242936</v>
      </c>
      <c r="E115" s="26">
        <v>272822</v>
      </c>
      <c r="F115" s="26">
        <v>453320</v>
      </c>
      <c r="G115" s="26">
        <v>327588</v>
      </c>
      <c r="H115" s="26">
        <v>203176</v>
      </c>
      <c r="I115" s="26">
        <v>160588</v>
      </c>
      <c r="J115" s="26">
        <v>310815</v>
      </c>
      <c r="K115" s="26">
        <v>127883</v>
      </c>
      <c r="L115" s="26">
        <v>329673</v>
      </c>
      <c r="M115" s="26">
        <v>128579</v>
      </c>
      <c r="N115" s="26">
        <v>203174</v>
      </c>
      <c r="O115" s="26">
        <v>344627</v>
      </c>
      <c r="P115" s="26">
        <v>242455</v>
      </c>
      <c r="Q115" s="20" t="s">
        <v>180</v>
      </c>
      <c r="R115" s="26">
        <v>191306</v>
      </c>
    </row>
    <row r="116" spans="1:18" ht="13.5">
      <c r="A116" s="2" t="s">
        <v>116</v>
      </c>
      <c r="B116" s="26">
        <v>236932</v>
      </c>
      <c r="C116" s="20" t="s">
        <v>180</v>
      </c>
      <c r="D116" s="26">
        <v>248571</v>
      </c>
      <c r="E116" s="26">
        <v>273389</v>
      </c>
      <c r="F116" s="26">
        <v>442243</v>
      </c>
      <c r="G116" s="26">
        <v>323014</v>
      </c>
      <c r="H116" s="26">
        <v>199081</v>
      </c>
      <c r="I116" s="26">
        <v>158139</v>
      </c>
      <c r="J116" s="26">
        <v>311667</v>
      </c>
      <c r="K116" s="26">
        <v>122069</v>
      </c>
      <c r="L116" s="26">
        <v>329514</v>
      </c>
      <c r="M116" s="26">
        <v>128158</v>
      </c>
      <c r="N116" s="26">
        <v>203213</v>
      </c>
      <c r="O116" s="26">
        <v>346874</v>
      </c>
      <c r="P116" s="26">
        <v>235588</v>
      </c>
      <c r="Q116" s="20" t="s">
        <v>180</v>
      </c>
      <c r="R116" s="26">
        <v>194450</v>
      </c>
    </row>
    <row r="117" spans="1:18" ht="13.5">
      <c r="A117" s="2" t="s">
        <v>117</v>
      </c>
      <c r="B117" s="26">
        <v>239518</v>
      </c>
      <c r="C117" s="20" t="s">
        <v>180</v>
      </c>
      <c r="D117" s="26">
        <v>245110</v>
      </c>
      <c r="E117" s="26">
        <v>274363</v>
      </c>
      <c r="F117" s="26">
        <v>429243</v>
      </c>
      <c r="G117" s="26">
        <v>305700</v>
      </c>
      <c r="H117" s="26">
        <v>204752</v>
      </c>
      <c r="I117" s="26">
        <v>159599</v>
      </c>
      <c r="J117" s="26">
        <v>306399</v>
      </c>
      <c r="K117" s="26">
        <v>128079</v>
      </c>
      <c r="L117" s="26">
        <v>328854</v>
      </c>
      <c r="M117" s="26">
        <v>126938</v>
      </c>
      <c r="N117" s="26">
        <v>201372</v>
      </c>
      <c r="O117" s="26">
        <v>352180</v>
      </c>
      <c r="P117" s="26">
        <v>241566</v>
      </c>
      <c r="Q117" s="20" t="s">
        <v>180</v>
      </c>
      <c r="R117" s="26">
        <v>201612</v>
      </c>
    </row>
    <row r="118" spans="1:18" ht="13.5">
      <c r="A118" s="2" t="s">
        <v>118</v>
      </c>
      <c r="B118" s="26">
        <v>238360</v>
      </c>
      <c r="C118" s="20" t="s">
        <v>180</v>
      </c>
      <c r="D118" s="26">
        <v>251547</v>
      </c>
      <c r="E118" s="26">
        <v>271630</v>
      </c>
      <c r="F118" s="26">
        <v>375746</v>
      </c>
      <c r="G118" s="26">
        <v>306744</v>
      </c>
      <c r="H118" s="26">
        <v>202667</v>
      </c>
      <c r="I118" s="26">
        <v>160065</v>
      </c>
      <c r="J118" s="26">
        <v>337776</v>
      </c>
      <c r="K118" s="26">
        <v>126185</v>
      </c>
      <c r="L118" s="26">
        <v>324472</v>
      </c>
      <c r="M118" s="26">
        <v>128065</v>
      </c>
      <c r="N118" s="26">
        <v>192848</v>
      </c>
      <c r="O118" s="26">
        <v>345713</v>
      </c>
      <c r="P118" s="26">
        <v>241268</v>
      </c>
      <c r="Q118" s="20" t="s">
        <v>180</v>
      </c>
      <c r="R118" s="26">
        <v>200591</v>
      </c>
    </row>
    <row r="119" spans="1:18" ht="13.5">
      <c r="A119" s="2" t="s">
        <v>119</v>
      </c>
      <c r="B119" s="26">
        <v>237002</v>
      </c>
      <c r="C119" s="20" t="s">
        <v>180</v>
      </c>
      <c r="D119" s="26">
        <v>248545</v>
      </c>
      <c r="E119" s="26">
        <v>271242</v>
      </c>
      <c r="F119" s="26">
        <v>431489</v>
      </c>
      <c r="G119" s="26">
        <v>302634</v>
      </c>
      <c r="H119" s="26">
        <v>205797</v>
      </c>
      <c r="I119" s="26">
        <v>159191</v>
      </c>
      <c r="J119" s="26">
        <v>314906</v>
      </c>
      <c r="K119" s="26">
        <v>127633</v>
      </c>
      <c r="L119" s="26">
        <v>316109</v>
      </c>
      <c r="M119" s="26">
        <v>130126</v>
      </c>
      <c r="N119" s="26">
        <v>197476</v>
      </c>
      <c r="O119" s="26">
        <v>337954</v>
      </c>
      <c r="P119" s="26">
        <v>240358</v>
      </c>
      <c r="Q119" s="20" t="s">
        <v>180</v>
      </c>
      <c r="R119" s="26">
        <v>200503</v>
      </c>
    </row>
    <row r="120" spans="1:18" ht="13.5">
      <c r="A120" s="2" t="s">
        <v>120</v>
      </c>
      <c r="B120" s="26">
        <v>237793</v>
      </c>
      <c r="C120" s="20" t="s">
        <v>180</v>
      </c>
      <c r="D120" s="26">
        <v>243443</v>
      </c>
      <c r="E120" s="26">
        <v>268919</v>
      </c>
      <c r="F120" s="26">
        <v>438707</v>
      </c>
      <c r="G120" s="26">
        <v>305541</v>
      </c>
      <c r="H120" s="26">
        <v>197278</v>
      </c>
      <c r="I120" s="26">
        <v>158333</v>
      </c>
      <c r="J120" s="26">
        <v>314458</v>
      </c>
      <c r="K120" s="26">
        <v>121800</v>
      </c>
      <c r="L120" s="26">
        <v>323658</v>
      </c>
      <c r="M120" s="26">
        <v>126173</v>
      </c>
      <c r="N120" s="26">
        <v>198239</v>
      </c>
      <c r="O120" s="26">
        <v>353269</v>
      </c>
      <c r="P120" s="26">
        <v>246034</v>
      </c>
      <c r="Q120" s="20" t="s">
        <v>180</v>
      </c>
      <c r="R120" s="26">
        <v>198985</v>
      </c>
    </row>
    <row r="121" spans="1:18" ht="13.5">
      <c r="A121" s="2" t="s">
        <v>121</v>
      </c>
      <c r="B121" s="26">
        <v>238230</v>
      </c>
      <c r="C121" s="20" t="s">
        <v>180</v>
      </c>
      <c r="D121" s="26">
        <v>254956</v>
      </c>
      <c r="E121" s="26">
        <v>272396</v>
      </c>
      <c r="F121" s="26">
        <v>455557</v>
      </c>
      <c r="G121" s="26">
        <v>289008</v>
      </c>
      <c r="H121" s="26">
        <v>196505</v>
      </c>
      <c r="I121" s="26">
        <v>158292</v>
      </c>
      <c r="J121" s="26">
        <v>313345</v>
      </c>
      <c r="K121" s="26">
        <v>123532</v>
      </c>
      <c r="L121" s="26">
        <v>319673</v>
      </c>
      <c r="M121" s="26">
        <v>125486</v>
      </c>
      <c r="N121" s="26">
        <v>201106</v>
      </c>
      <c r="O121" s="26">
        <v>352935</v>
      </c>
      <c r="P121" s="26">
        <v>243268</v>
      </c>
      <c r="Q121" s="20" t="s">
        <v>180</v>
      </c>
      <c r="R121" s="26">
        <v>201181</v>
      </c>
    </row>
    <row r="122" spans="1:18" ht="13.5">
      <c r="A122" s="2" t="s">
        <v>122</v>
      </c>
      <c r="B122" s="26">
        <v>238718</v>
      </c>
      <c r="C122" s="20" t="s">
        <v>180</v>
      </c>
      <c r="D122" s="26">
        <v>253414</v>
      </c>
      <c r="E122" s="26">
        <v>272252</v>
      </c>
      <c r="F122" s="26">
        <v>451651</v>
      </c>
      <c r="G122" s="26">
        <v>294771</v>
      </c>
      <c r="H122" s="26">
        <v>195531</v>
      </c>
      <c r="I122" s="26">
        <v>160867</v>
      </c>
      <c r="J122" s="26">
        <v>323734</v>
      </c>
      <c r="K122" s="26">
        <v>128285</v>
      </c>
      <c r="L122" s="26">
        <v>324680</v>
      </c>
      <c r="M122" s="26">
        <v>127212</v>
      </c>
      <c r="N122" s="26">
        <v>210530</v>
      </c>
      <c r="O122" s="26">
        <v>346886</v>
      </c>
      <c r="P122" s="26">
        <v>242845</v>
      </c>
      <c r="Q122" s="20" t="s">
        <v>180</v>
      </c>
      <c r="R122" s="26">
        <v>195710</v>
      </c>
    </row>
    <row r="123" spans="1:18" ht="14.25" thickBot="1">
      <c r="A123" s="15" t="s">
        <v>123</v>
      </c>
      <c r="B123" s="42">
        <v>240447</v>
      </c>
      <c r="C123" s="30" t="s">
        <v>180</v>
      </c>
      <c r="D123" s="42">
        <v>252597</v>
      </c>
      <c r="E123" s="42">
        <v>271888</v>
      </c>
      <c r="F123" s="42">
        <v>444740</v>
      </c>
      <c r="G123" s="42">
        <v>293328</v>
      </c>
      <c r="H123" s="42">
        <v>214365</v>
      </c>
      <c r="I123" s="42">
        <v>159434</v>
      </c>
      <c r="J123" s="42">
        <v>333181</v>
      </c>
      <c r="K123" s="42">
        <v>128471</v>
      </c>
      <c r="L123" s="42">
        <v>321628</v>
      </c>
      <c r="M123" s="42">
        <v>127712</v>
      </c>
      <c r="N123" s="42">
        <v>208998</v>
      </c>
      <c r="O123" s="42">
        <v>342897</v>
      </c>
      <c r="P123" s="42">
        <v>244563</v>
      </c>
      <c r="Q123" s="30" t="s">
        <v>180</v>
      </c>
      <c r="R123" s="42">
        <v>198063</v>
      </c>
    </row>
    <row r="124" spans="1:18" ht="13.5">
      <c r="A124" s="14" t="s">
        <v>126</v>
      </c>
      <c r="B124" s="41">
        <v>236276</v>
      </c>
      <c r="C124" s="33" t="s">
        <v>180</v>
      </c>
      <c r="D124" s="41">
        <v>255804</v>
      </c>
      <c r="E124" s="41">
        <v>265169</v>
      </c>
      <c r="F124" s="41">
        <v>445998</v>
      </c>
      <c r="G124" s="41">
        <v>293048</v>
      </c>
      <c r="H124" s="41">
        <v>203787</v>
      </c>
      <c r="I124" s="41">
        <v>160058</v>
      </c>
      <c r="J124" s="41">
        <v>322914</v>
      </c>
      <c r="K124" s="41">
        <v>130087</v>
      </c>
      <c r="L124" s="41">
        <v>317113</v>
      </c>
      <c r="M124" s="41">
        <v>121572</v>
      </c>
      <c r="N124" s="41">
        <v>212508</v>
      </c>
      <c r="O124" s="41">
        <v>348407</v>
      </c>
      <c r="P124" s="41">
        <v>238128</v>
      </c>
      <c r="Q124" s="33" t="s">
        <v>180</v>
      </c>
      <c r="R124" s="41">
        <v>196335</v>
      </c>
    </row>
    <row r="125" spans="1:18" ht="13.5">
      <c r="A125" s="2" t="s">
        <v>127</v>
      </c>
      <c r="B125" s="26">
        <v>234814</v>
      </c>
      <c r="C125" s="20" t="s">
        <v>180</v>
      </c>
      <c r="D125" s="26">
        <v>251603</v>
      </c>
      <c r="E125" s="26">
        <v>268291</v>
      </c>
      <c r="F125" s="26">
        <v>431199</v>
      </c>
      <c r="G125" s="26">
        <v>283379</v>
      </c>
      <c r="H125" s="26">
        <v>199785</v>
      </c>
      <c r="I125" s="26">
        <v>157076</v>
      </c>
      <c r="J125" s="26">
        <v>336745</v>
      </c>
      <c r="K125" s="26">
        <v>122792</v>
      </c>
      <c r="L125" s="26">
        <v>320404</v>
      </c>
      <c r="M125" s="26">
        <v>120467</v>
      </c>
      <c r="N125" s="26">
        <v>199969</v>
      </c>
      <c r="O125" s="26">
        <v>344084</v>
      </c>
      <c r="P125" s="26">
        <v>234957</v>
      </c>
      <c r="Q125" s="20" t="s">
        <v>180</v>
      </c>
      <c r="R125" s="26">
        <v>197409</v>
      </c>
    </row>
    <row r="126" spans="1:18" ht="13.5">
      <c r="A126" s="2" t="s">
        <v>128</v>
      </c>
      <c r="B126" s="26">
        <v>237422</v>
      </c>
      <c r="C126" s="20" t="s">
        <v>180</v>
      </c>
      <c r="D126" s="26">
        <v>244245</v>
      </c>
      <c r="E126" s="26">
        <v>270989</v>
      </c>
      <c r="F126" s="26">
        <v>437965</v>
      </c>
      <c r="G126" s="26">
        <v>304810</v>
      </c>
      <c r="H126" s="26">
        <v>199572</v>
      </c>
      <c r="I126" s="26">
        <v>157592</v>
      </c>
      <c r="J126" s="26">
        <v>332595</v>
      </c>
      <c r="K126" s="26">
        <v>120529</v>
      </c>
      <c r="L126" s="26">
        <v>324645</v>
      </c>
      <c r="M126" s="26">
        <v>128776</v>
      </c>
      <c r="N126" s="26">
        <v>210435</v>
      </c>
      <c r="O126" s="26">
        <v>363439</v>
      </c>
      <c r="P126" s="26">
        <v>236463</v>
      </c>
      <c r="Q126" s="20" t="s">
        <v>180</v>
      </c>
      <c r="R126" s="26">
        <v>199983</v>
      </c>
    </row>
    <row r="127" spans="1:18" ht="13.5">
      <c r="A127" s="2" t="s">
        <v>129</v>
      </c>
      <c r="B127" s="26">
        <v>238418</v>
      </c>
      <c r="C127" s="20" t="s">
        <v>180</v>
      </c>
      <c r="D127" s="26">
        <v>248162</v>
      </c>
      <c r="E127" s="26">
        <v>273106</v>
      </c>
      <c r="F127" s="26">
        <v>439580</v>
      </c>
      <c r="G127" s="26">
        <v>289940</v>
      </c>
      <c r="H127" s="26">
        <v>199185</v>
      </c>
      <c r="I127" s="26">
        <v>162929</v>
      </c>
      <c r="J127" s="26">
        <v>348429</v>
      </c>
      <c r="K127" s="26">
        <v>127924</v>
      </c>
      <c r="L127" s="26">
        <v>332184</v>
      </c>
      <c r="M127" s="26">
        <v>127391</v>
      </c>
      <c r="N127" s="26">
        <v>212995</v>
      </c>
      <c r="O127" s="26">
        <v>354490</v>
      </c>
      <c r="P127" s="26">
        <v>236850</v>
      </c>
      <c r="Q127" s="20" t="s">
        <v>180</v>
      </c>
      <c r="R127" s="26">
        <v>193697</v>
      </c>
    </row>
    <row r="128" spans="1:18" ht="13.5">
      <c r="A128" s="2" t="s">
        <v>130</v>
      </c>
      <c r="B128" s="26">
        <v>236648</v>
      </c>
      <c r="C128" s="20" t="s">
        <v>180</v>
      </c>
      <c r="D128" s="26">
        <v>240259</v>
      </c>
      <c r="E128" s="26">
        <v>272418</v>
      </c>
      <c r="F128" s="26">
        <v>419193</v>
      </c>
      <c r="G128" s="26">
        <v>286339</v>
      </c>
      <c r="H128" s="26">
        <v>197813</v>
      </c>
      <c r="I128" s="26">
        <v>161538</v>
      </c>
      <c r="J128" s="26">
        <v>326064</v>
      </c>
      <c r="K128" s="26">
        <v>131349</v>
      </c>
      <c r="L128" s="26">
        <v>331102</v>
      </c>
      <c r="M128" s="26">
        <v>128822</v>
      </c>
      <c r="N128" s="26">
        <v>207575</v>
      </c>
      <c r="O128" s="26">
        <v>341642</v>
      </c>
      <c r="P128" s="26">
        <v>236707</v>
      </c>
      <c r="Q128" s="20" t="s">
        <v>180</v>
      </c>
      <c r="R128" s="26">
        <v>196852</v>
      </c>
    </row>
    <row r="129" spans="1:18" ht="13.5">
      <c r="A129" s="2" t="s">
        <v>131</v>
      </c>
      <c r="B129" s="26">
        <v>238926</v>
      </c>
      <c r="C129" s="20" t="s">
        <v>180</v>
      </c>
      <c r="D129" s="26">
        <v>247911</v>
      </c>
      <c r="E129" s="26">
        <v>270693</v>
      </c>
      <c r="F129" s="26">
        <v>420252</v>
      </c>
      <c r="G129" s="26">
        <v>347455</v>
      </c>
      <c r="H129" s="26">
        <v>196549</v>
      </c>
      <c r="I129" s="26">
        <v>162282</v>
      </c>
      <c r="J129" s="26">
        <v>355282</v>
      </c>
      <c r="K129" s="26">
        <v>127307</v>
      </c>
      <c r="L129" s="26">
        <v>335244</v>
      </c>
      <c r="M129" s="26">
        <v>128247</v>
      </c>
      <c r="N129" s="26">
        <v>205086</v>
      </c>
      <c r="O129" s="26">
        <v>348308</v>
      </c>
      <c r="P129" s="26">
        <v>238775</v>
      </c>
      <c r="Q129" s="20" t="s">
        <v>180</v>
      </c>
      <c r="R129" s="26">
        <v>192873</v>
      </c>
    </row>
    <row r="130" spans="1:18" ht="13.5">
      <c r="A130" s="2" t="s">
        <v>132</v>
      </c>
      <c r="B130" s="26">
        <v>234752</v>
      </c>
      <c r="C130" s="20" t="s">
        <v>180</v>
      </c>
      <c r="D130" s="26">
        <v>243218</v>
      </c>
      <c r="E130" s="26">
        <v>272765</v>
      </c>
      <c r="F130" s="26">
        <v>351636</v>
      </c>
      <c r="G130" s="26">
        <v>286221</v>
      </c>
      <c r="H130" s="26">
        <v>201009</v>
      </c>
      <c r="I130" s="26">
        <v>159010</v>
      </c>
      <c r="J130" s="26">
        <v>371913</v>
      </c>
      <c r="K130" s="26">
        <v>129168</v>
      </c>
      <c r="L130" s="26">
        <v>328003</v>
      </c>
      <c r="M130" s="26">
        <v>129381</v>
      </c>
      <c r="N130" s="26">
        <v>196923</v>
      </c>
      <c r="O130" s="26">
        <v>323499</v>
      </c>
      <c r="P130" s="26">
        <v>232555</v>
      </c>
      <c r="Q130" s="20" t="s">
        <v>180</v>
      </c>
      <c r="R130" s="26">
        <v>198530</v>
      </c>
    </row>
    <row r="131" spans="1:18" ht="13.5">
      <c r="A131" s="2" t="s">
        <v>133</v>
      </c>
      <c r="B131" s="26">
        <v>233930</v>
      </c>
      <c r="C131" s="20" t="s">
        <v>180</v>
      </c>
      <c r="D131" s="26">
        <v>230350</v>
      </c>
      <c r="E131" s="26">
        <v>274160</v>
      </c>
      <c r="F131" s="26">
        <v>392018</v>
      </c>
      <c r="G131" s="26">
        <v>287706</v>
      </c>
      <c r="H131" s="26">
        <v>203620</v>
      </c>
      <c r="I131" s="26">
        <v>159609</v>
      </c>
      <c r="J131" s="26">
        <v>335612</v>
      </c>
      <c r="K131" s="26">
        <v>130834</v>
      </c>
      <c r="L131" s="26">
        <v>320170</v>
      </c>
      <c r="M131" s="26">
        <v>131264</v>
      </c>
      <c r="N131" s="26">
        <v>202554</v>
      </c>
      <c r="O131" s="26">
        <v>315194</v>
      </c>
      <c r="P131" s="26">
        <v>236459</v>
      </c>
      <c r="Q131" s="20" t="s">
        <v>180</v>
      </c>
      <c r="R131" s="26">
        <v>187651</v>
      </c>
    </row>
    <row r="132" spans="1:18" ht="13.5">
      <c r="A132" s="2" t="s">
        <v>134</v>
      </c>
      <c r="B132" s="26">
        <v>232183</v>
      </c>
      <c r="C132" s="20" t="s">
        <v>180</v>
      </c>
      <c r="D132" s="20" t="s">
        <v>180</v>
      </c>
      <c r="E132" s="26">
        <v>268463</v>
      </c>
      <c r="F132" s="26">
        <v>385091</v>
      </c>
      <c r="G132" s="26">
        <v>286675</v>
      </c>
      <c r="H132" s="26">
        <v>197913</v>
      </c>
      <c r="I132" s="26">
        <v>157541</v>
      </c>
      <c r="J132" s="26">
        <v>330960</v>
      </c>
      <c r="K132" s="26">
        <v>126555</v>
      </c>
      <c r="L132" s="26">
        <v>317813</v>
      </c>
      <c r="M132" s="26">
        <v>125487</v>
      </c>
      <c r="N132" s="26">
        <v>210375</v>
      </c>
      <c r="O132" s="26">
        <v>326013</v>
      </c>
      <c r="P132" s="26">
        <v>233510</v>
      </c>
      <c r="Q132" s="20" t="s">
        <v>180</v>
      </c>
      <c r="R132" s="26">
        <v>190163</v>
      </c>
    </row>
    <row r="133" spans="1:18" ht="13.5">
      <c r="A133" s="2" t="s">
        <v>135</v>
      </c>
      <c r="B133" s="26">
        <v>234968</v>
      </c>
      <c r="C133" s="20" t="s">
        <v>180</v>
      </c>
      <c r="D133" s="20" t="s">
        <v>180</v>
      </c>
      <c r="E133" s="26">
        <v>272029</v>
      </c>
      <c r="F133" s="26">
        <v>402072</v>
      </c>
      <c r="G133" s="26">
        <v>286390</v>
      </c>
      <c r="H133" s="26">
        <v>199810</v>
      </c>
      <c r="I133" s="26">
        <v>157932</v>
      </c>
      <c r="J133" s="26">
        <v>396286</v>
      </c>
      <c r="K133" s="26">
        <v>126876</v>
      </c>
      <c r="L133" s="26">
        <v>303510</v>
      </c>
      <c r="M133" s="26">
        <v>126250</v>
      </c>
      <c r="N133" s="26">
        <v>205931</v>
      </c>
      <c r="O133" s="26">
        <v>324673</v>
      </c>
      <c r="P133" s="26">
        <v>232392</v>
      </c>
      <c r="Q133" s="20" t="s">
        <v>180</v>
      </c>
      <c r="R133" s="26">
        <v>197499</v>
      </c>
    </row>
    <row r="134" spans="1:18" ht="13.5">
      <c r="A134" s="2" t="s">
        <v>136</v>
      </c>
      <c r="B134" s="26">
        <v>235576</v>
      </c>
      <c r="C134" s="20" t="s">
        <v>180</v>
      </c>
      <c r="D134" s="20" t="s">
        <v>180</v>
      </c>
      <c r="E134" s="26">
        <v>275190</v>
      </c>
      <c r="F134" s="26">
        <v>385779</v>
      </c>
      <c r="G134" s="26">
        <v>258779</v>
      </c>
      <c r="H134" s="26">
        <v>200465</v>
      </c>
      <c r="I134" s="26">
        <v>160266</v>
      </c>
      <c r="J134" s="26">
        <v>348524</v>
      </c>
      <c r="K134" s="26">
        <v>126471</v>
      </c>
      <c r="L134" s="26">
        <v>319692</v>
      </c>
      <c r="M134" s="26">
        <v>126512</v>
      </c>
      <c r="N134" s="26">
        <v>205298</v>
      </c>
      <c r="O134" s="26">
        <v>322397</v>
      </c>
      <c r="P134" s="26">
        <v>237360</v>
      </c>
      <c r="Q134" s="20" t="s">
        <v>180</v>
      </c>
      <c r="R134" s="26">
        <v>195104</v>
      </c>
    </row>
    <row r="135" spans="1:18" ht="14.25" thickBot="1">
      <c r="A135" s="17" t="s">
        <v>137</v>
      </c>
      <c r="B135" s="43">
        <v>236973</v>
      </c>
      <c r="C135" s="30" t="s">
        <v>180</v>
      </c>
      <c r="D135" s="30" t="s">
        <v>180</v>
      </c>
      <c r="E135" s="43">
        <v>277311</v>
      </c>
      <c r="F135" s="43">
        <v>382943</v>
      </c>
      <c r="G135" s="43">
        <v>265057</v>
      </c>
      <c r="H135" s="43">
        <v>216092</v>
      </c>
      <c r="I135" s="43">
        <v>160929</v>
      </c>
      <c r="J135" s="43">
        <v>359237</v>
      </c>
      <c r="K135" s="43">
        <v>125879</v>
      </c>
      <c r="L135" s="43">
        <v>315719</v>
      </c>
      <c r="M135" s="43">
        <v>127693</v>
      </c>
      <c r="N135" s="43">
        <v>213534</v>
      </c>
      <c r="O135" s="43">
        <v>322070</v>
      </c>
      <c r="P135" s="43">
        <v>233776</v>
      </c>
      <c r="Q135" s="30" t="s">
        <v>180</v>
      </c>
      <c r="R135" s="43">
        <v>192865</v>
      </c>
    </row>
    <row r="136" spans="1:18" ht="13.5">
      <c r="A136" s="13" t="s">
        <v>139</v>
      </c>
      <c r="B136" s="44">
        <v>236252</v>
      </c>
      <c r="C136" s="33" t="s">
        <v>180</v>
      </c>
      <c r="D136" s="33" t="s">
        <v>180</v>
      </c>
      <c r="E136" s="44">
        <v>272127</v>
      </c>
      <c r="F136" s="44">
        <v>383410</v>
      </c>
      <c r="G136" s="44">
        <v>289833</v>
      </c>
      <c r="H136" s="44">
        <v>215675</v>
      </c>
      <c r="I136" s="44">
        <v>160808</v>
      </c>
      <c r="J136" s="44">
        <v>358798</v>
      </c>
      <c r="K136" s="44">
        <v>127630</v>
      </c>
      <c r="L136" s="44">
        <v>314370</v>
      </c>
      <c r="M136" s="44">
        <v>127409</v>
      </c>
      <c r="N136" s="44">
        <v>215184</v>
      </c>
      <c r="O136" s="44">
        <v>318315</v>
      </c>
      <c r="P136" s="44">
        <v>236949</v>
      </c>
      <c r="Q136" s="33" t="s">
        <v>180</v>
      </c>
      <c r="R136" s="44">
        <v>190385</v>
      </c>
    </row>
    <row r="137" spans="1:18" ht="13.5">
      <c r="A137" s="2" t="s">
        <v>140</v>
      </c>
      <c r="B137" s="26">
        <v>232399</v>
      </c>
      <c r="C137" s="20" t="s">
        <v>180</v>
      </c>
      <c r="D137" s="20" t="s">
        <v>180</v>
      </c>
      <c r="E137" s="26">
        <v>263334</v>
      </c>
      <c r="F137" s="26">
        <v>385809</v>
      </c>
      <c r="G137" s="26">
        <v>258212</v>
      </c>
      <c r="H137" s="26">
        <v>204847</v>
      </c>
      <c r="I137" s="26">
        <v>158582</v>
      </c>
      <c r="J137" s="26">
        <v>340368</v>
      </c>
      <c r="K137" s="26">
        <v>129387</v>
      </c>
      <c r="L137" s="26">
        <v>318047</v>
      </c>
      <c r="M137" s="26">
        <v>126761</v>
      </c>
      <c r="N137" s="26">
        <v>202395</v>
      </c>
      <c r="O137" s="26">
        <v>320855</v>
      </c>
      <c r="P137" s="26">
        <v>233571</v>
      </c>
      <c r="Q137" s="20" t="s">
        <v>180</v>
      </c>
      <c r="R137" s="26">
        <v>193684</v>
      </c>
    </row>
    <row r="138" spans="1:18" ht="13.5">
      <c r="A138" s="2" t="s">
        <v>141</v>
      </c>
      <c r="B138" s="26">
        <v>238582</v>
      </c>
      <c r="C138" s="20" t="s">
        <v>180</v>
      </c>
      <c r="D138" s="20" t="s">
        <v>180</v>
      </c>
      <c r="E138" s="26">
        <v>270600</v>
      </c>
      <c r="F138" s="26">
        <v>394042</v>
      </c>
      <c r="G138" s="26">
        <v>257849</v>
      </c>
      <c r="H138" s="26">
        <v>209709</v>
      </c>
      <c r="I138" s="26">
        <v>158748</v>
      </c>
      <c r="J138" s="26">
        <v>339248</v>
      </c>
      <c r="K138" s="26">
        <v>137544</v>
      </c>
      <c r="L138" s="26">
        <v>319890</v>
      </c>
      <c r="M138" s="26">
        <v>135767</v>
      </c>
      <c r="N138" s="26">
        <v>208060</v>
      </c>
      <c r="O138" s="26">
        <v>328797</v>
      </c>
      <c r="P138" s="26">
        <v>241860</v>
      </c>
      <c r="Q138" s="20" t="s">
        <v>180</v>
      </c>
      <c r="R138" s="26">
        <v>204466</v>
      </c>
    </row>
    <row r="139" spans="1:18" ht="13.5">
      <c r="A139" s="2" t="s">
        <v>142</v>
      </c>
      <c r="B139" s="24">
        <v>237431</v>
      </c>
      <c r="C139" s="20" t="s">
        <v>180</v>
      </c>
      <c r="D139" s="20" t="s">
        <v>180</v>
      </c>
      <c r="E139" s="24">
        <v>278441</v>
      </c>
      <c r="F139" s="24">
        <v>417388</v>
      </c>
      <c r="G139" s="24">
        <v>254644</v>
      </c>
      <c r="H139" s="24">
        <v>207957</v>
      </c>
      <c r="I139" s="24">
        <v>160595</v>
      </c>
      <c r="J139" s="24">
        <v>347857</v>
      </c>
      <c r="K139" s="24">
        <v>137720</v>
      </c>
      <c r="L139" s="24">
        <v>332964</v>
      </c>
      <c r="M139" s="24">
        <v>133004</v>
      </c>
      <c r="N139" s="24">
        <v>210130</v>
      </c>
      <c r="O139" s="24">
        <v>346648</v>
      </c>
      <c r="P139" s="24">
        <v>232456</v>
      </c>
      <c r="Q139" s="20" t="s">
        <v>180</v>
      </c>
      <c r="R139" s="24">
        <v>199389</v>
      </c>
    </row>
    <row r="140" spans="1:18" ht="13.5">
      <c r="A140" s="2" t="s">
        <v>143</v>
      </c>
      <c r="B140" s="24">
        <v>237653</v>
      </c>
      <c r="C140" s="20" t="s">
        <v>180</v>
      </c>
      <c r="D140" s="20" t="s">
        <v>180</v>
      </c>
      <c r="E140" s="24">
        <v>276996</v>
      </c>
      <c r="F140" s="24">
        <v>399629</v>
      </c>
      <c r="G140" s="24">
        <v>249869</v>
      </c>
      <c r="H140" s="24">
        <v>199257</v>
      </c>
      <c r="I140" s="24">
        <v>158390</v>
      </c>
      <c r="J140" s="24">
        <v>330006</v>
      </c>
      <c r="K140" s="24">
        <v>138585</v>
      </c>
      <c r="L140" s="24">
        <v>327844</v>
      </c>
      <c r="M140" s="24">
        <v>135111</v>
      </c>
      <c r="N140" s="24">
        <v>207599</v>
      </c>
      <c r="O140" s="24">
        <v>339200</v>
      </c>
      <c r="P140" s="24">
        <v>239312</v>
      </c>
      <c r="Q140" s="20" t="s">
        <v>180</v>
      </c>
      <c r="R140" s="24">
        <v>200979</v>
      </c>
    </row>
    <row r="141" spans="1:18" ht="13.5">
      <c r="A141" s="2" t="s">
        <v>144</v>
      </c>
      <c r="B141" s="24">
        <v>238445</v>
      </c>
      <c r="C141" s="20" t="s">
        <v>180</v>
      </c>
      <c r="D141" s="20" t="s">
        <v>180</v>
      </c>
      <c r="E141" s="24">
        <v>274988</v>
      </c>
      <c r="F141" s="24">
        <v>391403</v>
      </c>
      <c r="G141" s="24">
        <v>279315</v>
      </c>
      <c r="H141" s="24">
        <v>199399</v>
      </c>
      <c r="I141" s="24">
        <v>162493</v>
      </c>
      <c r="J141" s="24">
        <v>334557</v>
      </c>
      <c r="K141" s="24">
        <v>135172</v>
      </c>
      <c r="L141" s="24">
        <v>326297</v>
      </c>
      <c r="M141" s="24">
        <v>131427</v>
      </c>
      <c r="N141" s="24">
        <v>205598</v>
      </c>
      <c r="O141" s="24">
        <v>344260</v>
      </c>
      <c r="P141" s="24">
        <v>237783</v>
      </c>
      <c r="Q141" s="20" t="s">
        <v>180</v>
      </c>
      <c r="R141" s="24">
        <v>201792</v>
      </c>
    </row>
    <row r="142" spans="1:18" ht="13.5">
      <c r="A142" s="2" t="s">
        <v>145</v>
      </c>
      <c r="B142" s="24">
        <v>236776</v>
      </c>
      <c r="C142" s="20" t="s">
        <v>180</v>
      </c>
      <c r="D142" s="20" t="s">
        <v>180</v>
      </c>
      <c r="E142" s="24">
        <v>274979</v>
      </c>
      <c r="F142" s="20" t="s">
        <v>180</v>
      </c>
      <c r="G142" s="24">
        <v>282115</v>
      </c>
      <c r="H142" s="24">
        <v>204731</v>
      </c>
      <c r="I142" s="24">
        <v>159448</v>
      </c>
      <c r="J142" s="24">
        <v>303717</v>
      </c>
      <c r="K142" s="24">
        <v>136912</v>
      </c>
      <c r="L142" s="24">
        <v>326252</v>
      </c>
      <c r="M142" s="24">
        <v>131075</v>
      </c>
      <c r="N142" s="24">
        <v>200182</v>
      </c>
      <c r="O142" s="24">
        <v>335006</v>
      </c>
      <c r="P142" s="24">
        <v>238785</v>
      </c>
      <c r="Q142" s="20" t="s">
        <v>180</v>
      </c>
      <c r="R142" s="24">
        <v>199939</v>
      </c>
    </row>
    <row r="143" spans="1:18" ht="13.5">
      <c r="A143" s="2" t="s">
        <v>146</v>
      </c>
      <c r="B143" s="24">
        <v>236220</v>
      </c>
      <c r="C143" s="20" t="s">
        <v>180</v>
      </c>
      <c r="D143" s="20" t="s">
        <v>180</v>
      </c>
      <c r="E143" s="24">
        <v>272699</v>
      </c>
      <c r="F143" s="20" t="s">
        <v>180</v>
      </c>
      <c r="G143" s="24">
        <v>279380</v>
      </c>
      <c r="H143" s="24">
        <v>209196</v>
      </c>
      <c r="I143" s="24">
        <v>160639</v>
      </c>
      <c r="J143" s="24">
        <v>329912</v>
      </c>
      <c r="K143" s="24">
        <v>138036</v>
      </c>
      <c r="L143" s="24">
        <v>322027</v>
      </c>
      <c r="M143" s="24">
        <v>131688</v>
      </c>
      <c r="N143" s="24">
        <v>206105</v>
      </c>
      <c r="O143" s="24">
        <v>333023</v>
      </c>
      <c r="P143" s="24">
        <v>236288</v>
      </c>
      <c r="Q143" s="20" t="s">
        <v>180</v>
      </c>
      <c r="R143" s="24">
        <v>198969</v>
      </c>
    </row>
    <row r="144" spans="1:18" ht="13.5">
      <c r="A144" s="2" t="s">
        <v>147</v>
      </c>
      <c r="B144" s="24">
        <v>237808</v>
      </c>
      <c r="C144" s="20" t="s">
        <v>180</v>
      </c>
      <c r="D144" s="20" t="s">
        <v>180</v>
      </c>
      <c r="E144" s="24">
        <v>275349</v>
      </c>
      <c r="F144" s="20" t="s">
        <v>180</v>
      </c>
      <c r="G144" s="24">
        <v>275747</v>
      </c>
      <c r="H144" s="24">
        <v>204192</v>
      </c>
      <c r="I144" s="24">
        <v>161431</v>
      </c>
      <c r="J144" s="24">
        <v>349375</v>
      </c>
      <c r="K144" s="24">
        <v>134581</v>
      </c>
      <c r="L144" s="24">
        <v>321782</v>
      </c>
      <c r="M144" s="24">
        <v>126054</v>
      </c>
      <c r="N144" s="24">
        <v>211096</v>
      </c>
      <c r="O144" s="24">
        <v>346369</v>
      </c>
      <c r="P144" s="24">
        <v>234164</v>
      </c>
      <c r="Q144" s="20" t="s">
        <v>180</v>
      </c>
      <c r="R144" s="24">
        <v>206030</v>
      </c>
    </row>
    <row r="145" spans="1:26" ht="13.5">
      <c r="A145" s="2" t="s">
        <v>148</v>
      </c>
      <c r="B145" s="24">
        <v>240586</v>
      </c>
      <c r="C145" s="20" t="s">
        <v>180</v>
      </c>
      <c r="D145" s="20" t="s">
        <v>180</v>
      </c>
      <c r="E145" s="24">
        <v>279895</v>
      </c>
      <c r="F145" s="20" t="s">
        <v>180</v>
      </c>
      <c r="G145" s="24">
        <v>279420</v>
      </c>
      <c r="H145" s="24">
        <v>209449</v>
      </c>
      <c r="I145" s="24">
        <v>159561</v>
      </c>
      <c r="J145" s="24">
        <v>338647</v>
      </c>
      <c r="K145" s="24">
        <v>137867</v>
      </c>
      <c r="L145" s="24">
        <v>326062</v>
      </c>
      <c r="M145" s="24">
        <v>130592</v>
      </c>
      <c r="N145" s="24">
        <v>205962</v>
      </c>
      <c r="O145" s="24">
        <v>343363</v>
      </c>
      <c r="P145" s="24">
        <v>238215</v>
      </c>
      <c r="Q145" s="20" t="s">
        <v>180</v>
      </c>
      <c r="R145" s="24">
        <v>205080</v>
      </c>
      <c r="Z145" s="4"/>
    </row>
    <row r="146" spans="1:18" ht="13.5">
      <c r="A146" s="2" t="s">
        <v>149</v>
      </c>
      <c r="B146" s="24">
        <v>241779</v>
      </c>
      <c r="C146" s="20" t="s">
        <v>180</v>
      </c>
      <c r="D146" s="20" t="s">
        <v>180</v>
      </c>
      <c r="E146" s="24">
        <v>278593</v>
      </c>
      <c r="F146" s="20" t="s">
        <v>180</v>
      </c>
      <c r="G146" s="24">
        <v>355022</v>
      </c>
      <c r="H146" s="24">
        <v>210576</v>
      </c>
      <c r="I146" s="24">
        <v>161387</v>
      </c>
      <c r="J146" s="24">
        <v>363132</v>
      </c>
      <c r="K146" s="24">
        <v>141794</v>
      </c>
      <c r="L146" s="24">
        <v>324788</v>
      </c>
      <c r="M146" s="24">
        <v>135260</v>
      </c>
      <c r="N146" s="24">
        <v>209393</v>
      </c>
      <c r="O146" s="24">
        <v>331486</v>
      </c>
      <c r="P146" s="24">
        <v>238169</v>
      </c>
      <c r="Q146" s="20" t="s">
        <v>180</v>
      </c>
      <c r="R146" s="24">
        <v>202010</v>
      </c>
    </row>
    <row r="147" spans="1:18" ht="14.25" thickBot="1">
      <c r="A147" s="2" t="s">
        <v>150</v>
      </c>
      <c r="B147" s="24">
        <v>244337</v>
      </c>
      <c r="C147" s="30" t="s">
        <v>180</v>
      </c>
      <c r="D147" s="30" t="s">
        <v>180</v>
      </c>
      <c r="E147" s="40">
        <v>277939</v>
      </c>
      <c r="F147" s="30" t="s">
        <v>180</v>
      </c>
      <c r="G147" s="40">
        <v>292542</v>
      </c>
      <c r="H147" s="24">
        <v>219689</v>
      </c>
      <c r="I147" s="24">
        <v>159453</v>
      </c>
      <c r="J147" s="24">
        <v>355346</v>
      </c>
      <c r="K147" s="24">
        <v>142361</v>
      </c>
      <c r="L147" s="24">
        <v>317656</v>
      </c>
      <c r="M147" s="24">
        <v>131544</v>
      </c>
      <c r="N147" s="24">
        <v>218037</v>
      </c>
      <c r="O147" s="24">
        <v>335699</v>
      </c>
      <c r="P147" s="24">
        <v>244350</v>
      </c>
      <c r="Q147" s="30" t="s">
        <v>180</v>
      </c>
      <c r="R147" s="24">
        <v>205656</v>
      </c>
    </row>
    <row r="148" spans="1:18" ht="13.5">
      <c r="A148" s="13" t="s">
        <v>152</v>
      </c>
      <c r="B148" s="44">
        <v>246389</v>
      </c>
      <c r="C148" s="33" t="s">
        <v>180</v>
      </c>
      <c r="D148" s="45">
        <v>320079</v>
      </c>
      <c r="E148" s="41">
        <v>277294</v>
      </c>
      <c r="F148" s="33" t="s">
        <v>180</v>
      </c>
      <c r="G148" s="41">
        <v>400635</v>
      </c>
      <c r="H148" s="44">
        <v>232106</v>
      </c>
      <c r="I148" s="44">
        <v>170234</v>
      </c>
      <c r="J148" s="44">
        <v>303744</v>
      </c>
      <c r="K148" s="44">
        <v>148431</v>
      </c>
      <c r="L148" s="44">
        <v>365420</v>
      </c>
      <c r="M148" s="44">
        <v>149307</v>
      </c>
      <c r="N148" s="44">
        <v>208771</v>
      </c>
      <c r="O148" s="44">
        <v>297187</v>
      </c>
      <c r="P148" s="44">
        <v>247448</v>
      </c>
      <c r="Q148" s="45">
        <v>224309</v>
      </c>
      <c r="R148" s="44">
        <v>194727</v>
      </c>
    </row>
    <row r="149" spans="1:18" ht="13.5">
      <c r="A149" s="2" t="s">
        <v>153</v>
      </c>
      <c r="B149" s="26">
        <v>245078</v>
      </c>
      <c r="C149" s="20" t="s">
        <v>180</v>
      </c>
      <c r="D149" s="46">
        <v>312087</v>
      </c>
      <c r="E149" s="26">
        <v>278676</v>
      </c>
      <c r="F149" s="20" t="s">
        <v>180</v>
      </c>
      <c r="G149" s="26">
        <v>398385</v>
      </c>
      <c r="H149" s="26">
        <v>234032</v>
      </c>
      <c r="I149" s="26">
        <v>174328</v>
      </c>
      <c r="J149" s="26">
        <v>289576</v>
      </c>
      <c r="K149" s="26">
        <v>145397</v>
      </c>
      <c r="L149" s="26">
        <v>366886</v>
      </c>
      <c r="M149" s="26">
        <v>142947</v>
      </c>
      <c r="N149" s="26">
        <v>189662</v>
      </c>
      <c r="O149" s="26">
        <v>297564</v>
      </c>
      <c r="P149" s="26">
        <v>245630</v>
      </c>
      <c r="Q149" s="46">
        <v>223327</v>
      </c>
      <c r="R149" s="26">
        <v>192679</v>
      </c>
    </row>
    <row r="150" spans="1:18" ht="13.5">
      <c r="A150" s="2" t="s">
        <v>154</v>
      </c>
      <c r="B150" s="26">
        <v>246531</v>
      </c>
      <c r="C150" s="20" t="s">
        <v>180</v>
      </c>
      <c r="D150" s="46">
        <v>324046</v>
      </c>
      <c r="E150" s="26">
        <v>282016</v>
      </c>
      <c r="F150" s="20" t="s">
        <v>180</v>
      </c>
      <c r="G150" s="26">
        <v>402471</v>
      </c>
      <c r="H150" s="26">
        <v>229507</v>
      </c>
      <c r="I150" s="26">
        <v>175740</v>
      </c>
      <c r="J150" s="26">
        <v>302171</v>
      </c>
      <c r="K150" s="26">
        <v>140069</v>
      </c>
      <c r="L150" s="26">
        <v>373333</v>
      </c>
      <c r="M150" s="26">
        <v>147726</v>
      </c>
      <c r="N150" s="26">
        <v>195993</v>
      </c>
      <c r="O150" s="26">
        <v>304102</v>
      </c>
      <c r="P150" s="26">
        <v>242536</v>
      </c>
      <c r="Q150" s="46">
        <v>219728</v>
      </c>
      <c r="R150" s="26">
        <v>197330</v>
      </c>
    </row>
    <row r="151" spans="1:18" ht="13.5">
      <c r="A151" s="2" t="s">
        <v>155</v>
      </c>
      <c r="B151" s="24">
        <v>251380</v>
      </c>
      <c r="C151" s="20" t="s">
        <v>180</v>
      </c>
      <c r="D151" s="46">
        <v>320615</v>
      </c>
      <c r="E151" s="24">
        <v>285084</v>
      </c>
      <c r="F151" s="20" t="s">
        <v>180</v>
      </c>
      <c r="G151" s="24">
        <v>396060</v>
      </c>
      <c r="H151" s="24">
        <v>237981</v>
      </c>
      <c r="I151" s="24">
        <v>181683</v>
      </c>
      <c r="J151" s="24">
        <v>302773</v>
      </c>
      <c r="K151" s="24">
        <v>150542</v>
      </c>
      <c r="L151" s="24">
        <v>381805</v>
      </c>
      <c r="M151" s="24">
        <v>148037</v>
      </c>
      <c r="N151" s="24">
        <v>205975</v>
      </c>
      <c r="O151" s="24">
        <v>303241</v>
      </c>
      <c r="P151" s="24">
        <v>250583</v>
      </c>
      <c r="Q151" s="46">
        <v>219245</v>
      </c>
      <c r="R151" s="24">
        <v>195474</v>
      </c>
    </row>
    <row r="152" spans="1:18" ht="13.5">
      <c r="A152" s="2" t="s">
        <v>156</v>
      </c>
      <c r="B152" s="24">
        <v>247013</v>
      </c>
      <c r="C152" s="20" t="s">
        <v>180</v>
      </c>
      <c r="D152" s="46">
        <v>299314</v>
      </c>
      <c r="E152" s="24">
        <v>282396</v>
      </c>
      <c r="F152" s="20" t="s">
        <v>180</v>
      </c>
      <c r="G152" s="24">
        <v>394505</v>
      </c>
      <c r="H152" s="24">
        <v>240681</v>
      </c>
      <c r="I152" s="24">
        <v>179314</v>
      </c>
      <c r="J152" s="24">
        <v>299494</v>
      </c>
      <c r="K152" s="24">
        <v>154584</v>
      </c>
      <c r="L152" s="24">
        <v>367224</v>
      </c>
      <c r="M152" s="24">
        <v>145533</v>
      </c>
      <c r="N152" s="24">
        <v>203268</v>
      </c>
      <c r="O152" s="24">
        <v>288232</v>
      </c>
      <c r="P152" s="24">
        <v>246221</v>
      </c>
      <c r="Q152" s="46">
        <v>223298</v>
      </c>
      <c r="R152" s="24">
        <v>190143</v>
      </c>
    </row>
    <row r="153" spans="1:18" ht="13.5">
      <c r="A153" s="2" t="s">
        <v>157</v>
      </c>
      <c r="B153" s="24">
        <v>248319</v>
      </c>
      <c r="C153" s="20" t="s">
        <v>180</v>
      </c>
      <c r="D153" s="46">
        <v>312623</v>
      </c>
      <c r="E153" s="24">
        <v>284970</v>
      </c>
      <c r="F153" s="20" t="s">
        <v>180</v>
      </c>
      <c r="G153" s="24">
        <v>393265</v>
      </c>
      <c r="H153" s="24">
        <v>241395</v>
      </c>
      <c r="I153" s="24">
        <v>176391</v>
      </c>
      <c r="J153" s="24">
        <v>295969</v>
      </c>
      <c r="K153" s="24">
        <v>151036</v>
      </c>
      <c r="L153" s="24">
        <v>366991</v>
      </c>
      <c r="M153" s="24">
        <v>142007</v>
      </c>
      <c r="N153" s="24">
        <v>196232</v>
      </c>
      <c r="O153" s="24">
        <v>288923</v>
      </c>
      <c r="P153" s="24">
        <v>249321</v>
      </c>
      <c r="Q153" s="46">
        <v>220220</v>
      </c>
      <c r="R153" s="24">
        <v>193798</v>
      </c>
    </row>
    <row r="154" spans="1:18" ht="13.5">
      <c r="A154" s="2" t="s">
        <v>158</v>
      </c>
      <c r="B154" s="24">
        <v>247494</v>
      </c>
      <c r="C154" s="20" t="s">
        <v>180</v>
      </c>
      <c r="D154" s="46">
        <v>324153</v>
      </c>
      <c r="E154" s="24">
        <v>286071</v>
      </c>
      <c r="F154" s="20" t="s">
        <v>180</v>
      </c>
      <c r="G154" s="24">
        <v>343882</v>
      </c>
      <c r="H154" s="24">
        <v>236442</v>
      </c>
      <c r="I154" s="24">
        <v>178288</v>
      </c>
      <c r="J154" s="24">
        <v>301286</v>
      </c>
      <c r="K154" s="24">
        <v>144776</v>
      </c>
      <c r="L154" s="24">
        <v>361498</v>
      </c>
      <c r="M154" s="24">
        <v>148004</v>
      </c>
      <c r="N154" s="24">
        <v>196135</v>
      </c>
      <c r="O154" s="24">
        <v>288609</v>
      </c>
      <c r="P154" s="24">
        <v>246572</v>
      </c>
      <c r="Q154" s="46">
        <v>221069</v>
      </c>
      <c r="R154" s="24">
        <v>194714</v>
      </c>
    </row>
    <row r="155" spans="1:18" ht="13.5">
      <c r="A155" s="2" t="s">
        <v>159</v>
      </c>
      <c r="B155" s="24">
        <v>249117</v>
      </c>
      <c r="C155" s="20" t="s">
        <v>180</v>
      </c>
      <c r="D155" s="46">
        <v>335490</v>
      </c>
      <c r="E155" s="24">
        <v>278000</v>
      </c>
      <c r="F155" s="20" t="s">
        <v>180</v>
      </c>
      <c r="G155" s="24">
        <v>405651</v>
      </c>
      <c r="H155" s="24">
        <v>243991</v>
      </c>
      <c r="I155" s="24">
        <v>181188</v>
      </c>
      <c r="J155" s="24">
        <v>305061</v>
      </c>
      <c r="K155" s="24">
        <v>141704</v>
      </c>
      <c r="L155" s="24">
        <v>355760</v>
      </c>
      <c r="M155" s="24">
        <v>154337</v>
      </c>
      <c r="N155" s="24">
        <v>209524</v>
      </c>
      <c r="O155" s="24">
        <v>285312</v>
      </c>
      <c r="P155" s="24">
        <v>248170</v>
      </c>
      <c r="Q155" s="46">
        <v>221825</v>
      </c>
      <c r="R155" s="24">
        <v>194107</v>
      </c>
    </row>
    <row r="156" spans="1:18" ht="13.5">
      <c r="A156" s="2" t="s">
        <v>160</v>
      </c>
      <c r="B156" s="24">
        <v>245811</v>
      </c>
      <c r="C156" s="20" t="s">
        <v>180</v>
      </c>
      <c r="D156" s="46">
        <v>327116</v>
      </c>
      <c r="E156" s="24">
        <v>271378</v>
      </c>
      <c r="F156" s="20" t="s">
        <v>180</v>
      </c>
      <c r="G156" s="24">
        <v>392580</v>
      </c>
      <c r="H156" s="24">
        <v>230548</v>
      </c>
      <c r="I156" s="24">
        <v>178610</v>
      </c>
      <c r="J156" s="24">
        <v>299156</v>
      </c>
      <c r="K156" s="24">
        <v>142838</v>
      </c>
      <c r="L156" s="24">
        <v>360991</v>
      </c>
      <c r="M156" s="24">
        <v>144897</v>
      </c>
      <c r="N156" s="24">
        <v>210592</v>
      </c>
      <c r="O156" s="24">
        <v>287516</v>
      </c>
      <c r="P156" s="24">
        <v>247983</v>
      </c>
      <c r="Q156" s="46">
        <v>225529</v>
      </c>
      <c r="R156" s="24">
        <v>198373</v>
      </c>
    </row>
    <row r="157" spans="1:18" ht="13.5">
      <c r="A157" s="2" t="s">
        <v>161</v>
      </c>
      <c r="B157" s="24">
        <v>246213</v>
      </c>
      <c r="C157" s="20" t="s">
        <v>180</v>
      </c>
      <c r="D157" s="46">
        <v>326197</v>
      </c>
      <c r="E157" s="24">
        <v>277876</v>
      </c>
      <c r="F157" s="20" t="s">
        <v>180</v>
      </c>
      <c r="G157" s="24">
        <v>402593</v>
      </c>
      <c r="H157" s="24">
        <v>229333</v>
      </c>
      <c r="I157" s="24">
        <v>171318</v>
      </c>
      <c r="J157" s="24">
        <v>304383</v>
      </c>
      <c r="K157" s="24">
        <v>141841</v>
      </c>
      <c r="L157" s="24">
        <v>367208</v>
      </c>
      <c r="M157" s="24">
        <v>146449</v>
      </c>
      <c r="N157" s="24">
        <v>203183</v>
      </c>
      <c r="O157" s="24">
        <v>300897</v>
      </c>
      <c r="P157" s="24">
        <v>245871</v>
      </c>
      <c r="Q157" s="46">
        <v>224325</v>
      </c>
      <c r="R157" s="24">
        <v>196262</v>
      </c>
    </row>
    <row r="158" spans="1:18" ht="13.5">
      <c r="A158" s="2" t="s">
        <v>162</v>
      </c>
      <c r="B158" s="24">
        <v>246447</v>
      </c>
      <c r="C158" s="20" t="s">
        <v>180</v>
      </c>
      <c r="D158" s="46">
        <v>329292</v>
      </c>
      <c r="E158" s="24">
        <v>277312</v>
      </c>
      <c r="F158" s="20" t="s">
        <v>180</v>
      </c>
      <c r="G158" s="24">
        <v>316876</v>
      </c>
      <c r="H158" s="24">
        <v>231092</v>
      </c>
      <c r="I158" s="24">
        <v>175542</v>
      </c>
      <c r="J158" s="24">
        <v>304490</v>
      </c>
      <c r="K158" s="24">
        <v>137379</v>
      </c>
      <c r="L158" s="24">
        <v>362583</v>
      </c>
      <c r="M158" s="24">
        <v>143278</v>
      </c>
      <c r="N158" s="24">
        <v>205346</v>
      </c>
      <c r="O158" s="24">
        <v>297377</v>
      </c>
      <c r="P158" s="24">
        <v>250749</v>
      </c>
      <c r="Q158" s="46">
        <v>225924</v>
      </c>
      <c r="R158" s="24">
        <v>192598</v>
      </c>
    </row>
    <row r="159" spans="1:18" ht="14.25" thickBot="1">
      <c r="A159" s="15" t="s">
        <v>163</v>
      </c>
      <c r="B159" s="40">
        <v>249237</v>
      </c>
      <c r="C159" s="30" t="s">
        <v>180</v>
      </c>
      <c r="D159" s="47">
        <v>327863</v>
      </c>
      <c r="E159" s="40">
        <v>279547</v>
      </c>
      <c r="F159" s="30" t="s">
        <v>180</v>
      </c>
      <c r="G159" s="40">
        <v>375687</v>
      </c>
      <c r="H159" s="40">
        <v>243604</v>
      </c>
      <c r="I159" s="40">
        <v>181453</v>
      </c>
      <c r="J159" s="40">
        <v>309828</v>
      </c>
      <c r="K159" s="40">
        <v>138653</v>
      </c>
      <c r="L159" s="40">
        <v>358039</v>
      </c>
      <c r="M159" s="40">
        <v>144665</v>
      </c>
      <c r="N159" s="40">
        <v>216116</v>
      </c>
      <c r="O159" s="40">
        <v>296195</v>
      </c>
      <c r="P159" s="40">
        <v>247417</v>
      </c>
      <c r="Q159" s="47">
        <v>223939</v>
      </c>
      <c r="R159" s="40">
        <v>199306</v>
      </c>
    </row>
    <row r="160" spans="1:18" ht="13.5">
      <c r="A160" s="14" t="s">
        <v>164</v>
      </c>
      <c r="B160" s="41">
        <v>246837</v>
      </c>
      <c r="C160" s="33" t="s">
        <v>180</v>
      </c>
      <c r="D160" s="45">
        <v>333319</v>
      </c>
      <c r="E160" s="41">
        <v>272954</v>
      </c>
      <c r="F160" s="33" t="s">
        <v>180</v>
      </c>
      <c r="G160" s="41">
        <v>322387</v>
      </c>
      <c r="H160" s="41">
        <v>242450</v>
      </c>
      <c r="I160" s="41">
        <v>181695</v>
      </c>
      <c r="J160" s="41">
        <v>300103</v>
      </c>
      <c r="K160" s="41">
        <v>135811</v>
      </c>
      <c r="L160" s="41">
        <v>361390</v>
      </c>
      <c r="M160" s="41">
        <v>139445</v>
      </c>
      <c r="N160" s="41">
        <v>218949</v>
      </c>
      <c r="O160" s="41">
        <v>293766</v>
      </c>
      <c r="P160" s="41">
        <v>248707</v>
      </c>
      <c r="Q160" s="45">
        <v>227328</v>
      </c>
      <c r="R160" s="41">
        <v>188908</v>
      </c>
    </row>
    <row r="161" spans="1:18" ht="13.5">
      <c r="A161" s="2" t="s">
        <v>165</v>
      </c>
      <c r="B161" s="26">
        <v>247291</v>
      </c>
      <c r="C161" s="20" t="s">
        <v>180</v>
      </c>
      <c r="D161" s="46">
        <v>336588</v>
      </c>
      <c r="E161" s="26">
        <v>277245</v>
      </c>
      <c r="F161" s="20" t="s">
        <v>180</v>
      </c>
      <c r="G161" s="26">
        <v>377740</v>
      </c>
      <c r="H161" s="26">
        <v>235435</v>
      </c>
      <c r="I161" s="26">
        <v>176849</v>
      </c>
      <c r="J161" s="26">
        <v>308775</v>
      </c>
      <c r="K161" s="26">
        <v>133230</v>
      </c>
      <c r="L161" s="26">
        <v>362815</v>
      </c>
      <c r="M161" s="26">
        <v>139112</v>
      </c>
      <c r="N161" s="26">
        <v>204226</v>
      </c>
      <c r="O161" s="26">
        <v>298872</v>
      </c>
      <c r="P161" s="26">
        <v>248069</v>
      </c>
      <c r="Q161" s="46">
        <v>225025</v>
      </c>
      <c r="R161" s="26">
        <v>192257</v>
      </c>
    </row>
    <row r="162" spans="1:18" ht="13.5">
      <c r="A162" s="2" t="s">
        <v>166</v>
      </c>
      <c r="B162" s="26">
        <v>251544</v>
      </c>
      <c r="C162" s="20" t="s">
        <v>180</v>
      </c>
      <c r="D162" s="46">
        <v>324999</v>
      </c>
      <c r="E162" s="26">
        <v>281366</v>
      </c>
      <c r="F162" s="20" t="s">
        <v>180</v>
      </c>
      <c r="G162" s="26">
        <v>380614</v>
      </c>
      <c r="H162" s="26">
        <v>242492</v>
      </c>
      <c r="I162" s="26">
        <v>180452</v>
      </c>
      <c r="J162" s="26">
        <v>303547</v>
      </c>
      <c r="K162" s="26">
        <v>140698</v>
      </c>
      <c r="L162" s="26">
        <v>366815</v>
      </c>
      <c r="M162" s="26">
        <v>146427</v>
      </c>
      <c r="N162" s="26">
        <v>211030</v>
      </c>
      <c r="O162" s="26">
        <v>310047</v>
      </c>
      <c r="P162" s="26">
        <v>253324</v>
      </c>
      <c r="Q162" s="46">
        <v>225066</v>
      </c>
      <c r="R162" s="26">
        <v>195601</v>
      </c>
    </row>
    <row r="163" spans="1:18" ht="13.5">
      <c r="A163" s="2" t="s">
        <v>167</v>
      </c>
      <c r="B163" s="24">
        <v>250612</v>
      </c>
      <c r="C163" s="20" t="s">
        <v>180</v>
      </c>
      <c r="D163" s="46">
        <v>325080</v>
      </c>
      <c r="E163" s="24">
        <v>280412</v>
      </c>
      <c r="F163" s="20" t="s">
        <v>180</v>
      </c>
      <c r="G163" s="24">
        <v>385164</v>
      </c>
      <c r="H163" s="24">
        <v>236259</v>
      </c>
      <c r="I163" s="24">
        <v>182598</v>
      </c>
      <c r="J163" s="24">
        <v>306851</v>
      </c>
      <c r="K163" s="24">
        <v>142814</v>
      </c>
      <c r="L163" s="24">
        <v>368772</v>
      </c>
      <c r="M163" s="24">
        <v>140430</v>
      </c>
      <c r="N163" s="24">
        <v>208026</v>
      </c>
      <c r="O163" s="24">
        <v>296774</v>
      </c>
      <c r="P163" s="24">
        <v>254735</v>
      </c>
      <c r="Q163" s="46">
        <v>233281</v>
      </c>
      <c r="R163" s="24">
        <v>195925</v>
      </c>
    </row>
    <row r="164" spans="1:18" ht="13.5">
      <c r="A164" s="2" t="s">
        <v>168</v>
      </c>
      <c r="B164" s="24">
        <v>245353</v>
      </c>
      <c r="C164" s="20" t="s">
        <v>180</v>
      </c>
      <c r="D164" s="46">
        <v>318829</v>
      </c>
      <c r="E164" s="24">
        <v>273086</v>
      </c>
      <c r="F164" s="20" t="s">
        <v>180</v>
      </c>
      <c r="G164" s="24">
        <v>382167</v>
      </c>
      <c r="H164" s="24">
        <v>237854</v>
      </c>
      <c r="I164" s="24">
        <v>179932</v>
      </c>
      <c r="J164" s="24">
        <v>304839</v>
      </c>
      <c r="K164" s="24">
        <v>140120</v>
      </c>
      <c r="L164" s="24">
        <v>358013</v>
      </c>
      <c r="M164" s="24">
        <v>145283</v>
      </c>
      <c r="N164" s="24">
        <v>200809</v>
      </c>
      <c r="O164" s="24">
        <v>287877</v>
      </c>
      <c r="P164" s="24">
        <v>246157</v>
      </c>
      <c r="Q164" s="46">
        <v>225436</v>
      </c>
      <c r="R164" s="24">
        <v>189833</v>
      </c>
    </row>
    <row r="165" spans="1:18" ht="13.5">
      <c r="A165" s="2" t="s">
        <v>169</v>
      </c>
      <c r="B165" s="24">
        <v>246412</v>
      </c>
      <c r="C165" s="20" t="s">
        <v>180</v>
      </c>
      <c r="D165" s="46">
        <v>320838</v>
      </c>
      <c r="E165" s="24">
        <v>278952</v>
      </c>
      <c r="F165" s="20" t="s">
        <v>180</v>
      </c>
      <c r="G165" s="24">
        <v>377057</v>
      </c>
      <c r="H165" s="24">
        <v>238610</v>
      </c>
      <c r="I165" s="24">
        <v>181768</v>
      </c>
      <c r="J165" s="24">
        <v>301928</v>
      </c>
      <c r="K165" s="24">
        <v>142069</v>
      </c>
      <c r="L165" s="24">
        <v>355756</v>
      </c>
      <c r="M165" s="24">
        <v>140098</v>
      </c>
      <c r="N165" s="24">
        <v>194453</v>
      </c>
      <c r="O165" s="24">
        <v>290407</v>
      </c>
      <c r="P165" s="24">
        <v>246889</v>
      </c>
      <c r="Q165" s="46">
        <v>221648</v>
      </c>
      <c r="R165" s="24">
        <v>192175</v>
      </c>
    </row>
    <row r="166" spans="1:18" ht="13.5">
      <c r="A166" s="2" t="s">
        <v>170</v>
      </c>
      <c r="B166" s="24">
        <v>245617</v>
      </c>
      <c r="C166" s="20" t="s">
        <v>180</v>
      </c>
      <c r="D166" s="46">
        <v>324349</v>
      </c>
      <c r="E166" s="24">
        <v>276173</v>
      </c>
      <c r="F166" s="20" t="s">
        <v>180</v>
      </c>
      <c r="G166" s="24">
        <v>369961</v>
      </c>
      <c r="H166" s="24">
        <v>239547</v>
      </c>
      <c r="I166" s="24">
        <v>182953</v>
      </c>
      <c r="J166" s="24">
        <v>293714</v>
      </c>
      <c r="K166" s="24">
        <v>139730</v>
      </c>
      <c r="L166" s="24">
        <v>360150</v>
      </c>
      <c r="M166" s="24">
        <v>140725</v>
      </c>
      <c r="N166" s="24">
        <v>196970</v>
      </c>
      <c r="O166" s="24">
        <v>290582</v>
      </c>
      <c r="P166" s="24">
        <v>245439</v>
      </c>
      <c r="Q166" s="46">
        <v>224959</v>
      </c>
      <c r="R166" s="24">
        <v>193068</v>
      </c>
    </row>
    <row r="167" spans="1:18" ht="13.5">
      <c r="A167" s="2" t="s">
        <v>171</v>
      </c>
      <c r="B167" s="24">
        <v>247164</v>
      </c>
      <c r="C167" s="20" t="s">
        <v>180</v>
      </c>
      <c r="D167" s="46">
        <v>322890</v>
      </c>
      <c r="E167" s="24">
        <v>275290</v>
      </c>
      <c r="F167" s="20" t="s">
        <v>180</v>
      </c>
      <c r="G167" s="24">
        <v>376375</v>
      </c>
      <c r="H167" s="24">
        <v>246894</v>
      </c>
      <c r="I167" s="24">
        <v>182451</v>
      </c>
      <c r="J167" s="24">
        <v>305674</v>
      </c>
      <c r="K167" s="24">
        <v>142220</v>
      </c>
      <c r="L167" s="24">
        <v>356953</v>
      </c>
      <c r="M167" s="24">
        <v>144468</v>
      </c>
      <c r="N167" s="24">
        <v>203164</v>
      </c>
      <c r="O167" s="24">
        <v>289053</v>
      </c>
      <c r="P167" s="24">
        <v>247444</v>
      </c>
      <c r="Q167" s="46">
        <v>224916</v>
      </c>
      <c r="R167" s="24">
        <v>194433</v>
      </c>
    </row>
    <row r="168" spans="1:18" ht="13.5">
      <c r="A168" s="2" t="s">
        <v>172</v>
      </c>
      <c r="B168" s="24">
        <v>246926</v>
      </c>
      <c r="C168" s="20" t="s">
        <v>180</v>
      </c>
      <c r="D168" s="46">
        <v>328047</v>
      </c>
      <c r="E168" s="24">
        <v>277795</v>
      </c>
      <c r="F168" s="20" t="s">
        <v>180</v>
      </c>
      <c r="G168" s="24">
        <v>375514</v>
      </c>
      <c r="H168" s="24">
        <v>235628</v>
      </c>
      <c r="I168" s="24">
        <v>184891</v>
      </c>
      <c r="J168" s="24">
        <v>302237</v>
      </c>
      <c r="K168" s="24">
        <v>143564</v>
      </c>
      <c r="L168" s="24">
        <v>360244</v>
      </c>
      <c r="M168" s="24">
        <v>141068</v>
      </c>
      <c r="N168" s="24">
        <v>197433</v>
      </c>
      <c r="O168" s="24">
        <v>289770</v>
      </c>
      <c r="P168" s="24">
        <v>247918</v>
      </c>
      <c r="Q168" s="46">
        <v>224236</v>
      </c>
      <c r="R168" s="24">
        <v>192903</v>
      </c>
    </row>
    <row r="169" spans="1:18" ht="13.5">
      <c r="A169" s="2" t="s">
        <v>173</v>
      </c>
      <c r="B169" s="24">
        <v>248454</v>
      </c>
      <c r="C169" s="20" t="s">
        <v>180</v>
      </c>
      <c r="D169" s="46">
        <v>334461</v>
      </c>
      <c r="E169" s="24">
        <v>276307</v>
      </c>
      <c r="F169" s="20" t="s">
        <v>180</v>
      </c>
      <c r="G169" s="24">
        <v>373582</v>
      </c>
      <c r="H169" s="24">
        <v>243770</v>
      </c>
      <c r="I169" s="24">
        <v>183855</v>
      </c>
      <c r="J169" s="24">
        <v>298614</v>
      </c>
      <c r="K169" s="24">
        <v>146045</v>
      </c>
      <c r="L169" s="24">
        <v>368051</v>
      </c>
      <c r="M169" s="24">
        <v>144759</v>
      </c>
      <c r="N169" s="24">
        <v>194062</v>
      </c>
      <c r="O169" s="24">
        <v>293809</v>
      </c>
      <c r="P169" s="24">
        <v>249396</v>
      </c>
      <c r="Q169" s="46">
        <v>224567</v>
      </c>
      <c r="R169" s="24">
        <v>195175</v>
      </c>
    </row>
    <row r="170" spans="1:18" ht="13.5">
      <c r="A170" s="2" t="s">
        <v>174</v>
      </c>
      <c r="B170" s="24">
        <v>249388</v>
      </c>
      <c r="C170" s="20" t="s">
        <v>180</v>
      </c>
      <c r="D170" s="46">
        <v>320054</v>
      </c>
      <c r="E170" s="24">
        <v>278996</v>
      </c>
      <c r="F170" s="20" t="s">
        <v>180</v>
      </c>
      <c r="G170" s="24">
        <v>429354</v>
      </c>
      <c r="H170" s="24">
        <v>244167</v>
      </c>
      <c r="I170" s="24">
        <v>183188</v>
      </c>
      <c r="J170" s="24">
        <v>306618</v>
      </c>
      <c r="K170" s="24">
        <v>143927</v>
      </c>
      <c r="L170" s="24">
        <v>359946</v>
      </c>
      <c r="M170" s="24">
        <v>142561</v>
      </c>
      <c r="N170" s="24">
        <v>191712</v>
      </c>
      <c r="O170" s="24">
        <v>301930</v>
      </c>
      <c r="P170" s="24">
        <v>249611</v>
      </c>
      <c r="Q170" s="46">
        <v>225724</v>
      </c>
      <c r="R170" s="24">
        <v>194657</v>
      </c>
    </row>
    <row r="171" spans="1:18" ht="14.25" thickBot="1">
      <c r="A171" s="15" t="s">
        <v>175</v>
      </c>
      <c r="B171" s="40">
        <v>249853</v>
      </c>
      <c r="C171" s="30" t="s">
        <v>180</v>
      </c>
      <c r="D171" s="47">
        <v>324948</v>
      </c>
      <c r="E171" s="40">
        <v>279292</v>
      </c>
      <c r="F171" s="30" t="s">
        <v>180</v>
      </c>
      <c r="G171" s="40">
        <v>365312</v>
      </c>
      <c r="H171" s="40">
        <v>252102</v>
      </c>
      <c r="I171" s="40">
        <v>187647</v>
      </c>
      <c r="J171" s="40">
        <v>309953</v>
      </c>
      <c r="K171" s="40">
        <v>144963</v>
      </c>
      <c r="L171" s="40">
        <v>356231</v>
      </c>
      <c r="M171" s="40">
        <v>144329</v>
      </c>
      <c r="N171" s="40">
        <v>194295</v>
      </c>
      <c r="O171" s="40">
        <v>296395</v>
      </c>
      <c r="P171" s="40">
        <v>250424</v>
      </c>
      <c r="Q171" s="47">
        <v>224140</v>
      </c>
      <c r="R171" s="40">
        <v>191973</v>
      </c>
    </row>
    <row r="172" spans="1:18" ht="13.5">
      <c r="A172" s="14" t="s">
        <v>182</v>
      </c>
      <c r="B172" s="38">
        <v>248177</v>
      </c>
      <c r="C172" s="33" t="s">
        <v>180</v>
      </c>
      <c r="D172" s="38">
        <v>323997</v>
      </c>
      <c r="E172" s="38">
        <v>275283</v>
      </c>
      <c r="F172" s="48">
        <v>314720</v>
      </c>
      <c r="G172" s="38">
        <v>379072</v>
      </c>
      <c r="H172" s="38">
        <v>229384</v>
      </c>
      <c r="I172" s="38">
        <v>182351</v>
      </c>
      <c r="J172" s="38">
        <v>307030</v>
      </c>
      <c r="K172" s="38">
        <v>145130</v>
      </c>
      <c r="L172" s="38">
        <v>359959</v>
      </c>
      <c r="M172" s="38">
        <v>138523</v>
      </c>
      <c r="N172" s="38">
        <v>205853</v>
      </c>
      <c r="O172" s="38">
        <v>298327</v>
      </c>
      <c r="P172" s="38">
        <v>254578</v>
      </c>
      <c r="Q172" s="38">
        <v>224967</v>
      </c>
      <c r="R172" s="38">
        <v>189232</v>
      </c>
    </row>
    <row r="173" spans="1:18" ht="13.5">
      <c r="A173" s="2" t="s">
        <v>183</v>
      </c>
      <c r="B173" s="24">
        <v>250546</v>
      </c>
      <c r="C173" s="20" t="s">
        <v>180</v>
      </c>
      <c r="D173" s="24">
        <v>335540</v>
      </c>
      <c r="E173" s="24">
        <v>278027</v>
      </c>
      <c r="F173" s="49">
        <v>309847</v>
      </c>
      <c r="G173" s="24">
        <v>374803</v>
      </c>
      <c r="H173" s="24">
        <v>233810</v>
      </c>
      <c r="I173" s="24">
        <v>180903</v>
      </c>
      <c r="J173" s="24">
        <v>304424</v>
      </c>
      <c r="K173" s="24">
        <v>138519</v>
      </c>
      <c r="L173" s="24">
        <v>356636</v>
      </c>
      <c r="M173" s="24">
        <v>138097</v>
      </c>
      <c r="N173" s="24">
        <v>177506</v>
      </c>
      <c r="O173" s="24">
        <v>306575</v>
      </c>
      <c r="P173" s="24">
        <v>261297</v>
      </c>
      <c r="Q173" s="24">
        <v>223714</v>
      </c>
      <c r="R173" s="24">
        <v>188260</v>
      </c>
    </row>
    <row r="174" spans="1:18" ht="13.5">
      <c r="A174" s="2" t="s">
        <v>184</v>
      </c>
      <c r="B174" s="24">
        <v>251558</v>
      </c>
      <c r="C174" s="20" t="s">
        <v>180</v>
      </c>
      <c r="D174" s="24">
        <v>335357</v>
      </c>
      <c r="E174" s="24">
        <v>281784</v>
      </c>
      <c r="F174" s="49">
        <v>299316</v>
      </c>
      <c r="G174" s="24">
        <v>377216</v>
      </c>
      <c r="H174" s="24">
        <v>239965</v>
      </c>
      <c r="I174" s="24">
        <v>184561</v>
      </c>
      <c r="J174" s="24">
        <v>313305</v>
      </c>
      <c r="K174" s="24">
        <v>148760</v>
      </c>
      <c r="L174" s="24">
        <v>365042</v>
      </c>
      <c r="M174" s="24">
        <v>152905</v>
      </c>
      <c r="N174" s="24">
        <v>183172</v>
      </c>
      <c r="O174" s="24">
        <v>316639</v>
      </c>
      <c r="P174" s="24">
        <v>251229</v>
      </c>
      <c r="Q174" s="24">
        <v>222610</v>
      </c>
      <c r="R174" s="24">
        <v>191552</v>
      </c>
    </row>
    <row r="175" spans="1:18" ht="13.5">
      <c r="A175" s="2" t="s">
        <v>185</v>
      </c>
      <c r="B175" s="24">
        <v>250306</v>
      </c>
      <c r="C175" s="20" t="s">
        <v>180</v>
      </c>
      <c r="D175" s="24">
        <v>283472</v>
      </c>
      <c r="E175" s="24">
        <v>281654</v>
      </c>
      <c r="F175" s="49">
        <v>303413</v>
      </c>
      <c r="G175" s="24">
        <v>382944</v>
      </c>
      <c r="H175" s="24">
        <v>236429</v>
      </c>
      <c r="I175" s="24">
        <v>184686</v>
      </c>
      <c r="J175" s="24">
        <v>311863</v>
      </c>
      <c r="K175" s="24">
        <v>150254</v>
      </c>
      <c r="L175" s="24">
        <v>368451</v>
      </c>
      <c r="M175" s="24">
        <v>154117</v>
      </c>
      <c r="N175" s="24">
        <v>186805</v>
      </c>
      <c r="O175" s="24">
        <v>308876</v>
      </c>
      <c r="P175" s="24">
        <v>255280</v>
      </c>
      <c r="Q175" s="24">
        <v>221957</v>
      </c>
      <c r="R175" s="24">
        <v>193565</v>
      </c>
    </row>
    <row r="176" spans="1:18" ht="13.5">
      <c r="A176" s="2" t="s">
        <v>186</v>
      </c>
      <c r="B176" s="24">
        <v>246492</v>
      </c>
      <c r="C176" s="20" t="s">
        <v>180</v>
      </c>
      <c r="D176" s="24">
        <v>314838</v>
      </c>
      <c r="E176" s="24">
        <v>273713</v>
      </c>
      <c r="F176" s="49">
        <v>298670</v>
      </c>
      <c r="G176" s="24">
        <v>321882</v>
      </c>
      <c r="H176" s="24">
        <v>239502</v>
      </c>
      <c r="I176" s="24">
        <v>180896</v>
      </c>
      <c r="J176" s="24">
        <v>306108</v>
      </c>
      <c r="K176" s="24">
        <v>141864</v>
      </c>
      <c r="L176" s="24">
        <v>357976</v>
      </c>
      <c r="M176" s="24">
        <v>151027</v>
      </c>
      <c r="N176" s="24">
        <v>181694</v>
      </c>
      <c r="O176" s="24">
        <v>296133</v>
      </c>
      <c r="P176" s="24">
        <v>252489</v>
      </c>
      <c r="Q176" s="24">
        <v>221970</v>
      </c>
      <c r="R176" s="24">
        <v>192413</v>
      </c>
    </row>
    <row r="177" spans="1:18" ht="13.5">
      <c r="A177" s="2" t="s">
        <v>187</v>
      </c>
      <c r="B177" s="24">
        <v>247075</v>
      </c>
      <c r="C177" s="20" t="s">
        <v>180</v>
      </c>
      <c r="D177" s="24">
        <v>303882</v>
      </c>
      <c r="E177" s="24">
        <v>276955</v>
      </c>
      <c r="F177" s="49">
        <v>302192</v>
      </c>
      <c r="G177" s="24">
        <v>359365</v>
      </c>
      <c r="H177" s="24">
        <v>240173</v>
      </c>
      <c r="I177" s="24">
        <v>184361</v>
      </c>
      <c r="J177" s="24">
        <v>304947</v>
      </c>
      <c r="K177" s="24">
        <v>139910</v>
      </c>
      <c r="L177" s="24">
        <v>358765</v>
      </c>
      <c r="M177" s="24">
        <v>148320</v>
      </c>
      <c r="N177" s="24">
        <v>179107</v>
      </c>
      <c r="O177" s="24">
        <v>292263</v>
      </c>
      <c r="P177" s="24">
        <v>252492</v>
      </c>
      <c r="Q177" s="24">
        <v>224183</v>
      </c>
      <c r="R177" s="24">
        <v>192805</v>
      </c>
    </row>
    <row r="178" spans="1:18" ht="13.5">
      <c r="A178" s="2" t="s">
        <v>188</v>
      </c>
      <c r="B178" s="24">
        <v>248371</v>
      </c>
      <c r="C178" s="20" t="s">
        <v>180</v>
      </c>
      <c r="D178" s="24">
        <v>332355</v>
      </c>
      <c r="E178" s="24">
        <v>274815</v>
      </c>
      <c r="F178" s="49">
        <v>312131</v>
      </c>
      <c r="G178" s="24">
        <v>368548</v>
      </c>
      <c r="H178" s="24">
        <v>248497</v>
      </c>
      <c r="I178" s="24">
        <v>180596</v>
      </c>
      <c r="J178" s="24">
        <v>305527</v>
      </c>
      <c r="K178" s="24">
        <v>144447</v>
      </c>
      <c r="L178" s="24">
        <v>359690</v>
      </c>
      <c r="M178" s="24">
        <v>148723</v>
      </c>
      <c r="N178" s="24">
        <v>176245</v>
      </c>
      <c r="O178" s="24">
        <v>295799</v>
      </c>
      <c r="P178" s="24">
        <v>252457</v>
      </c>
      <c r="Q178" s="24">
        <v>222830</v>
      </c>
      <c r="R178" s="24">
        <v>192902</v>
      </c>
    </row>
    <row r="179" spans="1:18" ht="13.5">
      <c r="A179" s="2" t="s">
        <v>189</v>
      </c>
      <c r="B179" s="24">
        <v>247933</v>
      </c>
      <c r="C179" s="20" t="s">
        <v>180</v>
      </c>
      <c r="D179" s="24">
        <v>328703</v>
      </c>
      <c r="E179" s="24">
        <v>274059</v>
      </c>
      <c r="F179" s="49">
        <v>303914</v>
      </c>
      <c r="G179" s="24">
        <v>365634</v>
      </c>
      <c r="H179" s="24">
        <v>250907</v>
      </c>
      <c r="I179" s="24">
        <v>180519</v>
      </c>
      <c r="J179" s="24">
        <v>306250</v>
      </c>
      <c r="K179" s="24">
        <v>141322</v>
      </c>
      <c r="L179" s="24">
        <v>355465</v>
      </c>
      <c r="M179" s="24">
        <v>145655</v>
      </c>
      <c r="N179" s="24">
        <v>185335</v>
      </c>
      <c r="O179" s="24">
        <v>290033</v>
      </c>
      <c r="P179" s="24">
        <v>251444</v>
      </c>
      <c r="Q179" s="24">
        <v>222423</v>
      </c>
      <c r="R179" s="24">
        <v>195728</v>
      </c>
    </row>
    <row r="180" spans="1:18" ht="13.5">
      <c r="A180" s="2" t="s">
        <v>190</v>
      </c>
      <c r="B180" s="24">
        <v>247646</v>
      </c>
      <c r="C180" s="20" t="s">
        <v>180</v>
      </c>
      <c r="D180" s="24">
        <v>339064</v>
      </c>
      <c r="E180" s="24">
        <v>276843</v>
      </c>
      <c r="F180" s="49">
        <v>302772</v>
      </c>
      <c r="G180" s="24">
        <v>360239</v>
      </c>
      <c r="H180" s="24">
        <v>238574</v>
      </c>
      <c r="I180" s="24">
        <v>181587</v>
      </c>
      <c r="J180" s="24">
        <v>302490</v>
      </c>
      <c r="K180" s="24">
        <v>147670</v>
      </c>
      <c r="L180" s="24">
        <v>360267</v>
      </c>
      <c r="M180" s="24">
        <v>142838</v>
      </c>
      <c r="N180" s="24">
        <v>179418</v>
      </c>
      <c r="O180" s="24">
        <v>289805</v>
      </c>
      <c r="P180" s="24">
        <v>251818</v>
      </c>
      <c r="Q180" s="24">
        <v>222836</v>
      </c>
      <c r="R180" s="24">
        <v>194976</v>
      </c>
    </row>
    <row r="181" spans="1:18" ht="13.5">
      <c r="A181" s="2" t="s">
        <v>191</v>
      </c>
      <c r="B181" s="24">
        <v>250080</v>
      </c>
      <c r="C181" s="20" t="s">
        <v>180</v>
      </c>
      <c r="D181" s="24">
        <v>343324</v>
      </c>
      <c r="E181" s="24">
        <v>280515</v>
      </c>
      <c r="F181" s="49">
        <v>308000</v>
      </c>
      <c r="G181" s="24">
        <v>364084</v>
      </c>
      <c r="H181" s="24">
        <v>245457</v>
      </c>
      <c r="I181" s="24">
        <v>182564</v>
      </c>
      <c r="J181" s="24">
        <v>301530</v>
      </c>
      <c r="K181" s="24">
        <v>147885</v>
      </c>
      <c r="L181" s="24">
        <v>372296</v>
      </c>
      <c r="M181" s="24">
        <v>145973</v>
      </c>
      <c r="N181" s="24">
        <v>177546</v>
      </c>
      <c r="O181" s="24">
        <v>297332</v>
      </c>
      <c r="P181" s="24">
        <v>251198</v>
      </c>
      <c r="Q181" s="24">
        <v>216911</v>
      </c>
      <c r="R181" s="24">
        <v>197217</v>
      </c>
    </row>
    <row r="182" spans="1:18" ht="13.5">
      <c r="A182" s="2" t="s">
        <v>192</v>
      </c>
      <c r="B182" s="24">
        <v>249419</v>
      </c>
      <c r="C182" s="20" t="s">
        <v>180</v>
      </c>
      <c r="D182" s="24">
        <v>340381</v>
      </c>
      <c r="E182" s="24">
        <v>276989</v>
      </c>
      <c r="F182" s="49">
        <v>308853</v>
      </c>
      <c r="G182" s="24">
        <v>366225</v>
      </c>
      <c r="H182" s="24">
        <v>242892</v>
      </c>
      <c r="I182" s="24">
        <v>181469</v>
      </c>
      <c r="J182" s="24">
        <v>300082</v>
      </c>
      <c r="K182" s="24">
        <v>145974</v>
      </c>
      <c r="L182" s="24">
        <v>366949</v>
      </c>
      <c r="M182" s="24">
        <v>151619</v>
      </c>
      <c r="N182" s="24">
        <v>181580</v>
      </c>
      <c r="O182" s="24">
        <v>296467</v>
      </c>
      <c r="P182" s="24">
        <v>252013</v>
      </c>
      <c r="Q182" s="24">
        <v>221385</v>
      </c>
      <c r="R182" s="24">
        <v>198273</v>
      </c>
    </row>
    <row r="183" spans="1:18" ht="14.25" thickBot="1">
      <c r="A183" s="15" t="s">
        <v>193</v>
      </c>
      <c r="B183" s="40">
        <v>249685</v>
      </c>
      <c r="C183" s="30" t="s">
        <v>180</v>
      </c>
      <c r="D183" s="40">
        <v>339575</v>
      </c>
      <c r="E183" s="40">
        <v>277169</v>
      </c>
      <c r="F183" s="50">
        <v>315065</v>
      </c>
      <c r="G183" s="40">
        <v>363430</v>
      </c>
      <c r="H183" s="40">
        <v>252355</v>
      </c>
      <c r="I183" s="40">
        <v>182503</v>
      </c>
      <c r="J183" s="40">
        <v>305084</v>
      </c>
      <c r="K183" s="40">
        <v>145578</v>
      </c>
      <c r="L183" s="40">
        <v>362401</v>
      </c>
      <c r="M183" s="40">
        <v>145225</v>
      </c>
      <c r="N183" s="40">
        <v>184186</v>
      </c>
      <c r="O183" s="40">
        <v>294203</v>
      </c>
      <c r="P183" s="40">
        <v>251393</v>
      </c>
      <c r="Q183" s="40">
        <v>221607</v>
      </c>
      <c r="R183" s="40">
        <v>195107</v>
      </c>
    </row>
    <row r="184" spans="1:18" ht="13.5">
      <c r="A184" s="51" t="s">
        <v>196</v>
      </c>
      <c r="B184" s="52">
        <v>244392</v>
      </c>
      <c r="C184" s="53" t="s">
        <v>208</v>
      </c>
      <c r="D184" s="52">
        <v>309895</v>
      </c>
      <c r="E184" s="52">
        <v>272744</v>
      </c>
      <c r="F184" s="54">
        <v>344057</v>
      </c>
      <c r="G184" s="52">
        <v>304886</v>
      </c>
      <c r="H184" s="52">
        <v>241163</v>
      </c>
      <c r="I184" s="52">
        <v>160762</v>
      </c>
      <c r="J184" s="52">
        <v>300265</v>
      </c>
      <c r="K184" s="52">
        <v>110785</v>
      </c>
      <c r="L184" s="52">
        <v>341785</v>
      </c>
      <c r="M184" s="52">
        <v>131030</v>
      </c>
      <c r="N184" s="52">
        <v>187291</v>
      </c>
      <c r="O184" s="52">
        <v>321643</v>
      </c>
      <c r="P184" s="52">
        <v>256626</v>
      </c>
      <c r="Q184" s="52">
        <v>267257</v>
      </c>
      <c r="R184" s="52">
        <v>164004</v>
      </c>
    </row>
    <row r="185" spans="1:18" ht="13.5">
      <c r="A185" s="55" t="s">
        <v>197</v>
      </c>
      <c r="B185" s="56">
        <v>241653</v>
      </c>
      <c r="C185" s="57" t="s">
        <v>208</v>
      </c>
      <c r="D185" s="56">
        <v>314233</v>
      </c>
      <c r="E185" s="56">
        <v>278261</v>
      </c>
      <c r="F185" s="58">
        <v>325001</v>
      </c>
      <c r="G185" s="56">
        <v>329547</v>
      </c>
      <c r="H185" s="56">
        <v>239775</v>
      </c>
      <c r="I185" s="56">
        <v>149657</v>
      </c>
      <c r="J185" s="56">
        <v>281179</v>
      </c>
      <c r="K185" s="56">
        <v>109292</v>
      </c>
      <c r="L185" s="56">
        <v>337995</v>
      </c>
      <c r="M185" s="56">
        <v>123753</v>
      </c>
      <c r="N185" s="56">
        <v>170894</v>
      </c>
      <c r="O185" s="56">
        <v>313025</v>
      </c>
      <c r="P185" s="56">
        <v>257747</v>
      </c>
      <c r="Q185" s="56">
        <v>257349</v>
      </c>
      <c r="R185" s="56">
        <v>169554</v>
      </c>
    </row>
    <row r="186" spans="1:18" ht="13.5">
      <c r="A186" s="55" t="s">
        <v>198</v>
      </c>
      <c r="B186" s="56">
        <v>244689</v>
      </c>
      <c r="C186" s="57" t="s">
        <v>208</v>
      </c>
      <c r="D186" s="56">
        <v>313467</v>
      </c>
      <c r="E186" s="56">
        <v>289611</v>
      </c>
      <c r="F186" s="58">
        <v>317585</v>
      </c>
      <c r="G186" s="56">
        <v>338785</v>
      </c>
      <c r="H186" s="56">
        <v>245026</v>
      </c>
      <c r="I186" s="56">
        <v>151149</v>
      </c>
      <c r="J186" s="56">
        <v>283673</v>
      </c>
      <c r="K186" s="56">
        <v>117284</v>
      </c>
      <c r="L186" s="56">
        <v>339400</v>
      </c>
      <c r="M186" s="56">
        <v>129087</v>
      </c>
      <c r="N186" s="56">
        <v>180364</v>
      </c>
      <c r="O186" s="56">
        <v>316552</v>
      </c>
      <c r="P186" s="56">
        <v>254702</v>
      </c>
      <c r="Q186" s="56">
        <v>275731</v>
      </c>
      <c r="R186" s="56">
        <v>173904</v>
      </c>
    </row>
    <row r="187" spans="1:18" ht="13.5">
      <c r="A187" s="55" t="s">
        <v>199</v>
      </c>
      <c r="B187" s="56">
        <v>243734</v>
      </c>
      <c r="C187" s="57" t="s">
        <v>208</v>
      </c>
      <c r="D187" s="56">
        <v>292211</v>
      </c>
      <c r="E187" s="56">
        <v>283741</v>
      </c>
      <c r="F187" s="58">
        <v>320897</v>
      </c>
      <c r="G187" s="56">
        <v>331044</v>
      </c>
      <c r="H187" s="56">
        <v>238818</v>
      </c>
      <c r="I187" s="56">
        <v>157106</v>
      </c>
      <c r="J187" s="56">
        <v>290270</v>
      </c>
      <c r="K187" s="56">
        <v>114023</v>
      </c>
      <c r="L187" s="56">
        <v>352668</v>
      </c>
      <c r="M187" s="56">
        <v>131646</v>
      </c>
      <c r="N187" s="56">
        <v>184388</v>
      </c>
      <c r="O187" s="56">
        <v>317784</v>
      </c>
      <c r="P187" s="56">
        <v>254307</v>
      </c>
      <c r="Q187" s="56">
        <v>275756</v>
      </c>
      <c r="R187" s="56">
        <v>173833</v>
      </c>
    </row>
    <row r="188" spans="1:18" ht="13.5">
      <c r="A188" s="55" t="s">
        <v>200</v>
      </c>
      <c r="B188" s="56">
        <v>244247</v>
      </c>
      <c r="C188" s="57" t="s">
        <v>208</v>
      </c>
      <c r="D188" s="56">
        <v>297593</v>
      </c>
      <c r="E188" s="56">
        <v>280713</v>
      </c>
      <c r="F188" s="58">
        <v>312668</v>
      </c>
      <c r="G188" s="56">
        <v>337913</v>
      </c>
      <c r="H188" s="56">
        <v>236668</v>
      </c>
      <c r="I188" s="56">
        <v>162684</v>
      </c>
      <c r="J188" s="56">
        <v>288584</v>
      </c>
      <c r="K188" s="56">
        <v>116705</v>
      </c>
      <c r="L188" s="56">
        <v>348710</v>
      </c>
      <c r="M188" s="56">
        <v>135393</v>
      </c>
      <c r="N188" s="56">
        <v>184836</v>
      </c>
      <c r="O188" s="56">
        <v>312418</v>
      </c>
      <c r="P188" s="56">
        <v>255392</v>
      </c>
      <c r="Q188" s="56">
        <v>276661</v>
      </c>
      <c r="R188" s="56">
        <v>177795</v>
      </c>
    </row>
    <row r="189" spans="1:18" ht="13.5">
      <c r="A189" s="55" t="s">
        <v>201</v>
      </c>
      <c r="B189" s="56">
        <v>242749</v>
      </c>
      <c r="C189" s="57" t="s">
        <v>208</v>
      </c>
      <c r="D189" s="56">
        <v>299088</v>
      </c>
      <c r="E189" s="56">
        <v>280904</v>
      </c>
      <c r="F189" s="58">
        <v>313868</v>
      </c>
      <c r="G189" s="56">
        <v>298384</v>
      </c>
      <c r="H189" s="56">
        <v>235134</v>
      </c>
      <c r="I189" s="56">
        <v>162402</v>
      </c>
      <c r="J189" s="56">
        <v>289830</v>
      </c>
      <c r="K189" s="56">
        <v>113584</v>
      </c>
      <c r="L189" s="56">
        <v>346813</v>
      </c>
      <c r="M189" s="56">
        <v>131577</v>
      </c>
      <c r="N189" s="56">
        <v>184432</v>
      </c>
      <c r="O189" s="56">
        <v>310373</v>
      </c>
      <c r="P189" s="56">
        <v>254200</v>
      </c>
      <c r="Q189" s="56">
        <v>281664</v>
      </c>
      <c r="R189" s="56">
        <v>172594</v>
      </c>
    </row>
    <row r="190" spans="1:18" ht="13.5">
      <c r="A190" s="55" t="s">
        <v>202</v>
      </c>
      <c r="B190" s="56">
        <v>243048</v>
      </c>
      <c r="C190" s="57" t="s">
        <v>208</v>
      </c>
      <c r="D190" s="56">
        <v>305627</v>
      </c>
      <c r="E190" s="56">
        <v>281157</v>
      </c>
      <c r="F190" s="58">
        <v>326493</v>
      </c>
      <c r="G190" s="56">
        <v>341932</v>
      </c>
      <c r="H190" s="56">
        <v>241029</v>
      </c>
      <c r="I190" s="56">
        <v>157343</v>
      </c>
      <c r="J190" s="56">
        <v>295291</v>
      </c>
      <c r="K190" s="56">
        <v>110498</v>
      </c>
      <c r="L190" s="56">
        <v>345116</v>
      </c>
      <c r="M190" s="56">
        <v>131858</v>
      </c>
      <c r="N190" s="56">
        <v>180077</v>
      </c>
      <c r="O190" s="56">
        <v>309249</v>
      </c>
      <c r="P190" s="56">
        <v>254477</v>
      </c>
      <c r="Q190" s="56">
        <v>264898</v>
      </c>
      <c r="R190" s="56">
        <v>171879</v>
      </c>
    </row>
    <row r="191" spans="1:18" ht="13.5">
      <c r="A191" s="55" t="s">
        <v>203</v>
      </c>
      <c r="B191" s="56">
        <v>243569</v>
      </c>
      <c r="C191" s="57" t="s">
        <v>208</v>
      </c>
      <c r="D191" s="56">
        <v>316553</v>
      </c>
      <c r="E191" s="56">
        <v>277738</v>
      </c>
      <c r="F191" s="58">
        <v>321569</v>
      </c>
      <c r="G191" s="56">
        <v>341336</v>
      </c>
      <c r="H191" s="56">
        <v>246667</v>
      </c>
      <c r="I191" s="56">
        <v>158417</v>
      </c>
      <c r="J191" s="56">
        <v>289164</v>
      </c>
      <c r="K191" s="56">
        <v>108306</v>
      </c>
      <c r="L191" s="56">
        <v>345665</v>
      </c>
      <c r="M191" s="56">
        <v>130285</v>
      </c>
      <c r="N191" s="56">
        <v>182499</v>
      </c>
      <c r="O191" s="56">
        <v>309018</v>
      </c>
      <c r="P191" s="56">
        <v>256551</v>
      </c>
      <c r="Q191" s="56">
        <v>267447</v>
      </c>
      <c r="R191" s="56">
        <v>172675</v>
      </c>
    </row>
    <row r="192" spans="1:18" ht="13.5">
      <c r="A192" s="55" t="s">
        <v>204</v>
      </c>
      <c r="B192" s="56">
        <v>242306</v>
      </c>
      <c r="C192" s="57" t="s">
        <v>208</v>
      </c>
      <c r="D192" s="56">
        <v>315494</v>
      </c>
      <c r="E192" s="56">
        <v>281071</v>
      </c>
      <c r="F192" s="58">
        <v>325885</v>
      </c>
      <c r="G192" s="56">
        <v>327327</v>
      </c>
      <c r="H192" s="56">
        <v>236667</v>
      </c>
      <c r="I192" s="56">
        <v>154607</v>
      </c>
      <c r="J192" s="56">
        <v>288857</v>
      </c>
      <c r="K192" s="56">
        <v>108724</v>
      </c>
      <c r="L192" s="56">
        <v>340885</v>
      </c>
      <c r="M192" s="56">
        <v>128693</v>
      </c>
      <c r="N192" s="56">
        <v>164706</v>
      </c>
      <c r="O192" s="56">
        <v>306797</v>
      </c>
      <c r="P192" s="56">
        <v>257687</v>
      </c>
      <c r="Q192" s="56">
        <v>259435</v>
      </c>
      <c r="R192" s="56">
        <v>170351</v>
      </c>
    </row>
    <row r="193" spans="1:18" ht="13.5">
      <c r="A193" s="55" t="s">
        <v>205</v>
      </c>
      <c r="B193" s="56">
        <v>244114</v>
      </c>
      <c r="C193" s="57" t="s">
        <v>208</v>
      </c>
      <c r="D193" s="56">
        <v>311646</v>
      </c>
      <c r="E193" s="56">
        <v>282032</v>
      </c>
      <c r="F193" s="58">
        <v>340108</v>
      </c>
      <c r="G193" s="56">
        <v>332272</v>
      </c>
      <c r="H193" s="56">
        <v>240148</v>
      </c>
      <c r="I193" s="56">
        <v>155789</v>
      </c>
      <c r="J193" s="56">
        <v>287972</v>
      </c>
      <c r="K193" s="56">
        <v>97329</v>
      </c>
      <c r="L193" s="56">
        <v>349670</v>
      </c>
      <c r="M193" s="56">
        <v>130785</v>
      </c>
      <c r="N193" s="56">
        <v>189662</v>
      </c>
      <c r="O193" s="56">
        <v>311026</v>
      </c>
      <c r="P193" s="56">
        <v>255919</v>
      </c>
      <c r="Q193" s="56">
        <v>262638</v>
      </c>
      <c r="R193" s="56">
        <v>177626</v>
      </c>
    </row>
    <row r="194" spans="1:18" ht="13.5">
      <c r="A194" s="55" t="s">
        <v>206</v>
      </c>
      <c r="B194" s="59">
        <v>245991</v>
      </c>
      <c r="C194" s="57" t="s">
        <v>208</v>
      </c>
      <c r="D194" s="59">
        <v>310896</v>
      </c>
      <c r="E194" s="59">
        <v>285313</v>
      </c>
      <c r="F194" s="58">
        <v>327224</v>
      </c>
      <c r="G194" s="59">
        <v>350035</v>
      </c>
      <c r="H194" s="59">
        <v>243146</v>
      </c>
      <c r="I194" s="59">
        <v>162177</v>
      </c>
      <c r="J194" s="59">
        <v>293477</v>
      </c>
      <c r="K194" s="59">
        <v>112074</v>
      </c>
      <c r="L194" s="59">
        <v>351201</v>
      </c>
      <c r="M194" s="59">
        <v>130640</v>
      </c>
      <c r="N194" s="59">
        <v>187639</v>
      </c>
      <c r="O194" s="59">
        <v>319117</v>
      </c>
      <c r="P194" s="59">
        <v>254576</v>
      </c>
      <c r="Q194" s="59">
        <v>260888</v>
      </c>
      <c r="R194" s="59">
        <v>175258</v>
      </c>
    </row>
    <row r="195" spans="1:18" ht="14.25" thickBot="1">
      <c r="A195" s="60" t="s">
        <v>207</v>
      </c>
      <c r="B195" s="61">
        <v>248038</v>
      </c>
      <c r="C195" s="62" t="s">
        <v>208</v>
      </c>
      <c r="D195" s="61">
        <v>305501</v>
      </c>
      <c r="E195" s="61">
        <v>284627</v>
      </c>
      <c r="F195" s="63">
        <v>330883</v>
      </c>
      <c r="G195" s="61">
        <v>355541</v>
      </c>
      <c r="H195" s="61">
        <v>256687</v>
      </c>
      <c r="I195" s="61">
        <v>166869</v>
      </c>
      <c r="J195" s="61">
        <v>288728</v>
      </c>
      <c r="K195" s="61">
        <v>104133</v>
      </c>
      <c r="L195" s="61">
        <v>348799</v>
      </c>
      <c r="M195" s="61">
        <v>133462</v>
      </c>
      <c r="N195" s="61">
        <v>187032</v>
      </c>
      <c r="O195" s="61">
        <v>321957</v>
      </c>
      <c r="P195" s="61">
        <v>255156</v>
      </c>
      <c r="Q195" s="64" t="s">
        <v>208</v>
      </c>
      <c r="R195" s="61">
        <v>175132</v>
      </c>
    </row>
    <row r="196" spans="1:18" ht="13.5">
      <c r="A196" s="13" t="s">
        <v>209</v>
      </c>
      <c r="B196" s="70">
        <v>250290</v>
      </c>
      <c r="C196" s="74" t="s">
        <v>180</v>
      </c>
      <c r="D196" s="70">
        <v>285030</v>
      </c>
      <c r="E196" s="70">
        <v>273645</v>
      </c>
      <c r="F196" s="54">
        <v>381947</v>
      </c>
      <c r="G196" s="70">
        <v>299786</v>
      </c>
      <c r="H196" s="70">
        <v>226468</v>
      </c>
      <c r="I196" s="70">
        <v>171718</v>
      </c>
      <c r="J196" s="70">
        <v>287416</v>
      </c>
      <c r="K196" s="74" t="s">
        <v>180</v>
      </c>
      <c r="L196" s="70">
        <v>318791</v>
      </c>
      <c r="M196" s="70">
        <v>124391</v>
      </c>
      <c r="N196" s="70">
        <v>176234</v>
      </c>
      <c r="O196" s="70">
        <v>360655</v>
      </c>
      <c r="P196" s="70">
        <v>271557</v>
      </c>
      <c r="Q196" s="70">
        <v>365134</v>
      </c>
      <c r="R196" s="70">
        <v>186892</v>
      </c>
    </row>
    <row r="197" spans="1:18" ht="13.5">
      <c r="A197" s="2" t="s">
        <v>210</v>
      </c>
      <c r="B197" s="71">
        <v>245679</v>
      </c>
      <c r="C197" s="75" t="s">
        <v>180</v>
      </c>
      <c r="D197" s="71">
        <v>287884</v>
      </c>
      <c r="E197" s="71">
        <v>276965</v>
      </c>
      <c r="F197" s="58">
        <v>392970</v>
      </c>
      <c r="G197" s="71">
        <v>302435</v>
      </c>
      <c r="H197" s="71">
        <v>206099</v>
      </c>
      <c r="I197" s="71">
        <v>159006</v>
      </c>
      <c r="J197" s="71">
        <v>292070</v>
      </c>
      <c r="K197" s="75" t="s">
        <v>180</v>
      </c>
      <c r="L197" s="71">
        <v>322019</v>
      </c>
      <c r="M197" s="71">
        <v>121308</v>
      </c>
      <c r="N197" s="71">
        <v>164376</v>
      </c>
      <c r="O197" s="71">
        <v>361681</v>
      </c>
      <c r="P197" s="71">
        <v>264884</v>
      </c>
      <c r="Q197" s="71">
        <v>319996</v>
      </c>
      <c r="R197" s="71">
        <v>185710</v>
      </c>
    </row>
    <row r="198" spans="1:18" ht="13.5">
      <c r="A198" s="2" t="s">
        <v>211</v>
      </c>
      <c r="B198" s="71">
        <v>249631</v>
      </c>
      <c r="C198" s="75" t="s">
        <v>180</v>
      </c>
      <c r="D198" s="71">
        <v>289261</v>
      </c>
      <c r="E198" s="71">
        <v>282625</v>
      </c>
      <c r="F198" s="58">
        <v>384165</v>
      </c>
      <c r="G198" s="71">
        <v>302768</v>
      </c>
      <c r="H198" s="71">
        <v>207621</v>
      </c>
      <c r="I198" s="71">
        <v>158419</v>
      </c>
      <c r="J198" s="71">
        <v>302178</v>
      </c>
      <c r="K198" s="75" t="s">
        <v>180</v>
      </c>
      <c r="L198" s="71">
        <v>321248</v>
      </c>
      <c r="M198" s="71">
        <v>126919</v>
      </c>
      <c r="N198" s="71">
        <v>164808</v>
      </c>
      <c r="O198" s="71">
        <v>421347</v>
      </c>
      <c r="P198" s="71">
        <v>262628</v>
      </c>
      <c r="Q198" s="71">
        <v>302005</v>
      </c>
      <c r="R198" s="71">
        <v>190451</v>
      </c>
    </row>
    <row r="199" spans="1:18" ht="13.5">
      <c r="A199" s="2" t="s">
        <v>212</v>
      </c>
      <c r="B199" s="71">
        <v>251422</v>
      </c>
      <c r="C199" s="75" t="s">
        <v>180</v>
      </c>
      <c r="D199" s="71">
        <v>290590</v>
      </c>
      <c r="E199" s="71">
        <v>283695</v>
      </c>
      <c r="F199" s="58">
        <v>382070</v>
      </c>
      <c r="G199" s="71">
        <v>296853</v>
      </c>
      <c r="H199" s="71">
        <v>212303</v>
      </c>
      <c r="I199" s="71">
        <v>166306</v>
      </c>
      <c r="J199" s="71">
        <v>305912</v>
      </c>
      <c r="K199" s="75" t="s">
        <v>180</v>
      </c>
      <c r="L199" s="71">
        <v>317289</v>
      </c>
      <c r="M199" s="71">
        <v>128070</v>
      </c>
      <c r="N199" s="71">
        <v>169438</v>
      </c>
      <c r="O199" s="71">
        <v>388609</v>
      </c>
      <c r="P199" s="71">
        <v>270823</v>
      </c>
      <c r="Q199" s="71">
        <v>291466</v>
      </c>
      <c r="R199" s="71">
        <v>188859</v>
      </c>
    </row>
    <row r="200" spans="1:18" ht="13.5">
      <c r="A200" s="2" t="s">
        <v>213</v>
      </c>
      <c r="B200" s="71">
        <v>248498</v>
      </c>
      <c r="C200" s="75" t="s">
        <v>180</v>
      </c>
      <c r="D200" s="71">
        <v>286607</v>
      </c>
      <c r="E200" s="71">
        <v>279567</v>
      </c>
      <c r="F200" s="58">
        <v>379491</v>
      </c>
      <c r="G200" s="71">
        <v>302086</v>
      </c>
      <c r="H200" s="71">
        <v>216612</v>
      </c>
      <c r="I200" s="71">
        <v>167294</v>
      </c>
      <c r="J200" s="71">
        <v>307935</v>
      </c>
      <c r="K200" s="75" t="s">
        <v>180</v>
      </c>
      <c r="L200" s="71">
        <v>317318</v>
      </c>
      <c r="M200" s="71">
        <v>128805</v>
      </c>
      <c r="N200" s="71">
        <v>169646</v>
      </c>
      <c r="O200" s="71">
        <v>344906</v>
      </c>
      <c r="P200" s="71">
        <v>267668</v>
      </c>
      <c r="Q200" s="71">
        <v>287438</v>
      </c>
      <c r="R200" s="71">
        <v>190585</v>
      </c>
    </row>
    <row r="201" spans="1:18" ht="13.5">
      <c r="A201" s="2" t="s">
        <v>214</v>
      </c>
      <c r="B201" s="71">
        <v>248347</v>
      </c>
      <c r="C201" s="75" t="s">
        <v>180</v>
      </c>
      <c r="D201" s="71">
        <v>275448</v>
      </c>
      <c r="E201" s="71">
        <v>279552</v>
      </c>
      <c r="F201" s="58">
        <v>397153</v>
      </c>
      <c r="G201" s="71">
        <v>300287</v>
      </c>
      <c r="H201" s="71">
        <v>215727</v>
      </c>
      <c r="I201" s="71">
        <v>168014</v>
      </c>
      <c r="J201" s="71">
        <v>298540</v>
      </c>
      <c r="K201" s="75" t="s">
        <v>180</v>
      </c>
      <c r="L201" s="71">
        <v>332867</v>
      </c>
      <c r="M201" s="71">
        <v>127124</v>
      </c>
      <c r="N201" s="71">
        <v>168932</v>
      </c>
      <c r="O201" s="71">
        <v>342445</v>
      </c>
      <c r="P201" s="71">
        <v>269008</v>
      </c>
      <c r="Q201" s="71">
        <v>293425</v>
      </c>
      <c r="R201" s="71">
        <v>188520</v>
      </c>
    </row>
    <row r="202" spans="1:18" ht="13.5">
      <c r="A202" s="2" t="s">
        <v>215</v>
      </c>
      <c r="B202" s="71">
        <v>246780</v>
      </c>
      <c r="C202" s="75" t="s">
        <v>180</v>
      </c>
      <c r="D202" s="71">
        <v>277087</v>
      </c>
      <c r="E202" s="71">
        <v>280444</v>
      </c>
      <c r="F202" s="58">
        <v>371222</v>
      </c>
      <c r="G202" s="71">
        <v>290097</v>
      </c>
      <c r="H202" s="71">
        <v>217069</v>
      </c>
      <c r="I202" s="71">
        <v>172859</v>
      </c>
      <c r="J202" s="71">
        <v>312678</v>
      </c>
      <c r="K202" s="75" t="s">
        <v>180</v>
      </c>
      <c r="L202" s="71">
        <v>325239</v>
      </c>
      <c r="M202" s="71">
        <v>125000</v>
      </c>
      <c r="N202" s="71">
        <v>161263</v>
      </c>
      <c r="O202" s="71">
        <v>342605</v>
      </c>
      <c r="P202" s="71">
        <v>261989</v>
      </c>
      <c r="Q202" s="71">
        <v>282108</v>
      </c>
      <c r="R202" s="71">
        <v>188971</v>
      </c>
    </row>
    <row r="203" spans="1:18" ht="13.5">
      <c r="A203" s="2" t="s">
        <v>216</v>
      </c>
      <c r="B203" s="71">
        <v>245709</v>
      </c>
      <c r="C203" s="75" t="s">
        <v>180</v>
      </c>
      <c r="D203" s="71">
        <v>281267</v>
      </c>
      <c r="E203" s="71">
        <v>278146</v>
      </c>
      <c r="F203" s="58">
        <v>376395</v>
      </c>
      <c r="G203" s="71">
        <v>299666</v>
      </c>
      <c r="H203" s="71">
        <v>227453</v>
      </c>
      <c r="I203" s="71">
        <v>175153</v>
      </c>
      <c r="J203" s="71">
        <v>303858</v>
      </c>
      <c r="K203" s="75" t="s">
        <v>180</v>
      </c>
      <c r="L203" s="71">
        <v>322196</v>
      </c>
      <c r="M203" s="71">
        <v>122836</v>
      </c>
      <c r="N203" s="71">
        <v>170969</v>
      </c>
      <c r="O203" s="71">
        <v>333046</v>
      </c>
      <c r="P203" s="71">
        <v>259944</v>
      </c>
      <c r="Q203" s="71">
        <v>282567</v>
      </c>
      <c r="R203" s="71">
        <v>186501</v>
      </c>
    </row>
    <row r="204" spans="1:18" ht="13.5">
      <c r="A204" s="2" t="s">
        <v>217</v>
      </c>
      <c r="B204" s="71">
        <v>247305</v>
      </c>
      <c r="C204" s="75" t="s">
        <v>180</v>
      </c>
      <c r="D204" s="71">
        <v>290720</v>
      </c>
      <c r="E204" s="71">
        <v>285611</v>
      </c>
      <c r="F204" s="58">
        <v>384262</v>
      </c>
      <c r="G204" s="71">
        <v>296223</v>
      </c>
      <c r="H204" s="71">
        <v>204118</v>
      </c>
      <c r="I204" s="71">
        <v>169101</v>
      </c>
      <c r="J204" s="71">
        <v>301461</v>
      </c>
      <c r="K204" s="75" t="s">
        <v>180</v>
      </c>
      <c r="L204" s="71">
        <v>322376</v>
      </c>
      <c r="M204" s="71">
        <v>123475</v>
      </c>
      <c r="N204" s="71">
        <v>176944</v>
      </c>
      <c r="O204" s="71">
        <v>340097</v>
      </c>
      <c r="P204" s="71">
        <v>264757</v>
      </c>
      <c r="Q204" s="71">
        <v>277992</v>
      </c>
      <c r="R204" s="71">
        <v>190091</v>
      </c>
    </row>
    <row r="205" spans="1:18" ht="13.5">
      <c r="A205" s="2" t="s">
        <v>218</v>
      </c>
      <c r="B205" s="71">
        <v>249909</v>
      </c>
      <c r="C205" s="75" t="s">
        <v>180</v>
      </c>
      <c r="D205" s="71">
        <v>295510</v>
      </c>
      <c r="E205" s="71">
        <v>287111</v>
      </c>
      <c r="F205" s="58">
        <v>387342</v>
      </c>
      <c r="G205" s="71">
        <v>300485</v>
      </c>
      <c r="H205" s="71">
        <v>218458</v>
      </c>
      <c r="I205" s="71">
        <v>169717</v>
      </c>
      <c r="J205" s="71">
        <v>305452</v>
      </c>
      <c r="K205" s="75" t="s">
        <v>180</v>
      </c>
      <c r="L205" s="71">
        <v>327505</v>
      </c>
      <c r="M205" s="71">
        <v>129265</v>
      </c>
      <c r="N205" s="71">
        <v>165411</v>
      </c>
      <c r="O205" s="71">
        <v>344361</v>
      </c>
      <c r="P205" s="71">
        <v>265524</v>
      </c>
      <c r="Q205" s="71">
        <v>288778</v>
      </c>
      <c r="R205" s="71">
        <v>193651</v>
      </c>
    </row>
    <row r="206" spans="1:18" ht="13.5">
      <c r="A206" s="2" t="s">
        <v>219</v>
      </c>
      <c r="B206" s="59">
        <v>249638</v>
      </c>
      <c r="C206" s="75" t="s">
        <v>180</v>
      </c>
      <c r="D206" s="59">
        <v>295794</v>
      </c>
      <c r="E206" s="59">
        <v>286326</v>
      </c>
      <c r="F206" s="58">
        <v>372465</v>
      </c>
      <c r="G206" s="59">
        <v>303506</v>
      </c>
      <c r="H206" s="59">
        <v>220003</v>
      </c>
      <c r="I206" s="59">
        <v>170306</v>
      </c>
      <c r="J206" s="59">
        <v>318295</v>
      </c>
      <c r="K206" s="75" t="s">
        <v>180</v>
      </c>
      <c r="L206" s="59">
        <v>330357</v>
      </c>
      <c r="M206" s="59">
        <v>125575</v>
      </c>
      <c r="N206" s="59">
        <v>161295</v>
      </c>
      <c r="O206" s="59">
        <v>340999</v>
      </c>
      <c r="P206" s="59">
        <v>266033</v>
      </c>
      <c r="Q206" s="59">
        <v>289739</v>
      </c>
      <c r="R206" s="59">
        <v>188947</v>
      </c>
    </row>
    <row r="207" spans="1:18" ht="14.25" thickBot="1">
      <c r="A207" s="15" t="s">
        <v>220</v>
      </c>
      <c r="B207" s="61">
        <v>251877</v>
      </c>
      <c r="C207" s="76" t="s">
        <v>180</v>
      </c>
      <c r="D207" s="61">
        <v>288632</v>
      </c>
      <c r="E207" s="61">
        <v>284470</v>
      </c>
      <c r="F207" s="63">
        <v>373242</v>
      </c>
      <c r="G207" s="61">
        <v>301914</v>
      </c>
      <c r="H207" s="61">
        <v>231018</v>
      </c>
      <c r="I207" s="61">
        <v>174987</v>
      </c>
      <c r="J207" s="61">
        <v>307273</v>
      </c>
      <c r="K207" s="76" t="s">
        <v>180</v>
      </c>
      <c r="L207" s="61">
        <v>327545</v>
      </c>
      <c r="M207" s="61">
        <v>124876</v>
      </c>
      <c r="N207" s="61">
        <v>165913</v>
      </c>
      <c r="O207" s="61">
        <v>336629</v>
      </c>
      <c r="P207" s="61">
        <v>271810</v>
      </c>
      <c r="Q207" s="61">
        <v>291330</v>
      </c>
      <c r="R207" s="61">
        <v>191185</v>
      </c>
    </row>
    <row r="208" spans="1:18" ht="13.5">
      <c r="A208" s="77" t="s">
        <v>224</v>
      </c>
      <c r="B208" s="70">
        <v>252631</v>
      </c>
      <c r="C208" s="74" t="s">
        <v>180</v>
      </c>
      <c r="D208" s="70">
        <v>287424</v>
      </c>
      <c r="E208" s="70">
        <v>296666</v>
      </c>
      <c r="F208" s="78">
        <v>359205</v>
      </c>
      <c r="G208" s="70">
        <v>346533</v>
      </c>
      <c r="H208" s="70">
        <v>234931</v>
      </c>
      <c r="I208" s="70">
        <v>160483</v>
      </c>
      <c r="J208" s="70">
        <v>297429</v>
      </c>
      <c r="K208" s="74" t="s">
        <v>180</v>
      </c>
      <c r="L208" s="70">
        <v>345846</v>
      </c>
      <c r="M208" s="70">
        <v>124393</v>
      </c>
      <c r="N208" s="70">
        <v>162816</v>
      </c>
      <c r="O208" s="70">
        <v>287619</v>
      </c>
      <c r="P208" s="70">
        <v>282480</v>
      </c>
      <c r="Q208" s="70">
        <v>308383</v>
      </c>
      <c r="R208" s="79">
        <v>191749</v>
      </c>
    </row>
    <row r="209" spans="1:18" ht="13.5">
      <c r="A209" s="80" t="s">
        <v>225</v>
      </c>
      <c r="B209" s="71">
        <v>253326</v>
      </c>
      <c r="C209" s="75" t="s">
        <v>180</v>
      </c>
      <c r="D209" s="71">
        <v>288330</v>
      </c>
      <c r="E209" s="71">
        <v>301095</v>
      </c>
      <c r="F209" s="58">
        <v>359266</v>
      </c>
      <c r="G209" s="71">
        <v>347244</v>
      </c>
      <c r="H209" s="71">
        <v>233334</v>
      </c>
      <c r="I209" s="71">
        <v>158323</v>
      </c>
      <c r="J209" s="71">
        <v>305211</v>
      </c>
      <c r="K209" s="75" t="s">
        <v>180</v>
      </c>
      <c r="L209" s="71">
        <v>341396</v>
      </c>
      <c r="M209" s="71">
        <v>124396</v>
      </c>
      <c r="N209" s="71">
        <v>159994</v>
      </c>
      <c r="O209" s="71">
        <v>285768</v>
      </c>
      <c r="P209" s="71">
        <v>283249</v>
      </c>
      <c r="Q209" s="71">
        <v>312911</v>
      </c>
      <c r="R209" s="81">
        <v>193429</v>
      </c>
    </row>
    <row r="210" spans="1:18" ht="13.5">
      <c r="A210" s="82" t="s">
        <v>226</v>
      </c>
      <c r="B210" s="71">
        <v>257858</v>
      </c>
      <c r="C210" s="75" t="s">
        <v>180</v>
      </c>
      <c r="D210" s="71">
        <v>292755</v>
      </c>
      <c r="E210" s="71">
        <v>308901</v>
      </c>
      <c r="F210" s="58">
        <v>375054</v>
      </c>
      <c r="G210" s="71">
        <v>356082</v>
      </c>
      <c r="H210" s="71">
        <v>231154</v>
      </c>
      <c r="I210" s="71">
        <v>160300</v>
      </c>
      <c r="J210" s="71">
        <v>300792</v>
      </c>
      <c r="K210" s="75" t="s">
        <v>180</v>
      </c>
      <c r="L210" s="71">
        <v>348686</v>
      </c>
      <c r="M210" s="71">
        <v>116204</v>
      </c>
      <c r="N210" s="71">
        <v>165708</v>
      </c>
      <c r="O210" s="75" t="s">
        <v>180</v>
      </c>
      <c r="P210" s="71">
        <v>286170</v>
      </c>
      <c r="Q210" s="71">
        <v>297872</v>
      </c>
      <c r="R210" s="81">
        <v>204232</v>
      </c>
    </row>
    <row r="211" spans="1:18" ht="13.5">
      <c r="A211" s="82" t="s">
        <v>227</v>
      </c>
      <c r="B211" s="71">
        <v>256051</v>
      </c>
      <c r="C211" s="75" t="s">
        <v>180</v>
      </c>
      <c r="D211" s="71">
        <v>285775</v>
      </c>
      <c r="E211" s="71">
        <v>305337</v>
      </c>
      <c r="F211" s="58">
        <v>377606</v>
      </c>
      <c r="G211" s="71">
        <v>345409</v>
      </c>
      <c r="H211" s="71">
        <v>219246</v>
      </c>
      <c r="I211" s="71">
        <v>164970</v>
      </c>
      <c r="J211" s="71">
        <v>306434</v>
      </c>
      <c r="K211" s="75" t="s">
        <v>180</v>
      </c>
      <c r="L211" s="71">
        <v>353154</v>
      </c>
      <c r="M211" s="71">
        <v>113169</v>
      </c>
      <c r="N211" s="71">
        <v>183304</v>
      </c>
      <c r="O211" s="71">
        <v>363953</v>
      </c>
      <c r="P211" s="71">
        <v>286829</v>
      </c>
      <c r="Q211" s="71">
        <v>298036</v>
      </c>
      <c r="R211" s="81">
        <v>202330</v>
      </c>
    </row>
    <row r="212" spans="1:18" ht="13.5">
      <c r="A212" s="82" t="s">
        <v>228</v>
      </c>
      <c r="B212" s="71">
        <v>250805</v>
      </c>
      <c r="C212" s="75" t="s">
        <v>180</v>
      </c>
      <c r="D212" s="71">
        <v>287792</v>
      </c>
      <c r="E212" s="71">
        <v>297348</v>
      </c>
      <c r="F212" s="58">
        <v>371299</v>
      </c>
      <c r="G212" s="71">
        <v>338588</v>
      </c>
      <c r="H212" s="71">
        <v>220012</v>
      </c>
      <c r="I212" s="71">
        <v>158686</v>
      </c>
      <c r="J212" s="71">
        <v>294103</v>
      </c>
      <c r="K212" s="75" t="s">
        <v>180</v>
      </c>
      <c r="L212" s="71">
        <v>345056</v>
      </c>
      <c r="M212" s="71">
        <v>116627</v>
      </c>
      <c r="N212" s="71">
        <v>180217</v>
      </c>
      <c r="O212" s="75" t="s">
        <v>180</v>
      </c>
      <c r="P212" s="71">
        <v>278977</v>
      </c>
      <c r="Q212" s="71">
        <v>295909</v>
      </c>
      <c r="R212" s="81">
        <v>206731</v>
      </c>
    </row>
    <row r="213" spans="1:18" ht="13.5">
      <c r="A213" s="82" t="s">
        <v>229</v>
      </c>
      <c r="B213" s="71">
        <v>258135</v>
      </c>
      <c r="C213" s="75" t="s">
        <v>180</v>
      </c>
      <c r="D213" s="71">
        <v>288672</v>
      </c>
      <c r="E213" s="71">
        <v>303207</v>
      </c>
      <c r="F213" s="58">
        <v>381743</v>
      </c>
      <c r="G213" s="71">
        <v>337775</v>
      </c>
      <c r="H213" s="71">
        <v>228912</v>
      </c>
      <c r="I213" s="71">
        <v>158472</v>
      </c>
      <c r="J213" s="71">
        <v>301169</v>
      </c>
      <c r="K213" s="75" t="s">
        <v>180</v>
      </c>
      <c r="L213" s="71">
        <v>348248</v>
      </c>
      <c r="M213" s="71">
        <v>123086</v>
      </c>
      <c r="N213" s="75" t="s">
        <v>180</v>
      </c>
      <c r="O213" s="71">
        <v>348694</v>
      </c>
      <c r="P213" s="71">
        <v>291185</v>
      </c>
      <c r="Q213" s="71">
        <v>300780</v>
      </c>
      <c r="R213" s="81">
        <v>211558</v>
      </c>
    </row>
    <row r="214" spans="1:18" ht="13.5">
      <c r="A214" s="82" t="s">
        <v>230</v>
      </c>
      <c r="B214" s="71">
        <v>256753</v>
      </c>
      <c r="C214" s="75" t="s">
        <v>180</v>
      </c>
      <c r="D214" s="71">
        <v>288006</v>
      </c>
      <c r="E214" s="71">
        <v>299358</v>
      </c>
      <c r="F214" s="58">
        <v>381313</v>
      </c>
      <c r="G214" s="71">
        <v>337644</v>
      </c>
      <c r="H214" s="71">
        <v>237383</v>
      </c>
      <c r="I214" s="71">
        <v>163244</v>
      </c>
      <c r="J214" s="71">
        <v>302600</v>
      </c>
      <c r="K214" s="75" t="s">
        <v>180</v>
      </c>
      <c r="L214" s="71">
        <v>318203</v>
      </c>
      <c r="M214" s="71">
        <v>124576</v>
      </c>
      <c r="N214" s="71">
        <v>213228</v>
      </c>
      <c r="O214" s="71">
        <v>389677</v>
      </c>
      <c r="P214" s="71">
        <v>283016</v>
      </c>
      <c r="Q214" s="71">
        <v>293161</v>
      </c>
      <c r="R214" s="81">
        <v>210647</v>
      </c>
    </row>
    <row r="215" spans="1:18" ht="13.5">
      <c r="A215" s="82" t="s">
        <v>231</v>
      </c>
      <c r="B215" s="71">
        <v>254733</v>
      </c>
      <c r="C215" s="75" t="s">
        <v>180</v>
      </c>
      <c r="D215" s="71">
        <v>286319</v>
      </c>
      <c r="E215" s="71">
        <v>295819</v>
      </c>
      <c r="F215" s="58">
        <v>366477</v>
      </c>
      <c r="G215" s="71">
        <v>343024</v>
      </c>
      <c r="H215" s="71">
        <v>226846</v>
      </c>
      <c r="I215" s="71">
        <v>163741</v>
      </c>
      <c r="J215" s="71">
        <v>286868</v>
      </c>
      <c r="K215" s="75" t="s">
        <v>180</v>
      </c>
      <c r="L215" s="71">
        <v>339890</v>
      </c>
      <c r="M215" s="71">
        <v>119475</v>
      </c>
      <c r="N215" s="71">
        <v>210329</v>
      </c>
      <c r="O215" s="71">
        <v>376124</v>
      </c>
      <c r="P215" s="71">
        <v>283902</v>
      </c>
      <c r="Q215" s="71">
        <v>296315</v>
      </c>
      <c r="R215" s="81">
        <v>211266</v>
      </c>
    </row>
    <row r="216" spans="1:18" ht="13.5">
      <c r="A216" s="82" t="s">
        <v>232</v>
      </c>
      <c r="B216" s="71">
        <v>255973</v>
      </c>
      <c r="C216" s="75" t="s">
        <v>180</v>
      </c>
      <c r="D216" s="71">
        <v>287178</v>
      </c>
      <c r="E216" s="71">
        <v>303713</v>
      </c>
      <c r="F216" s="58">
        <v>397543</v>
      </c>
      <c r="G216" s="71">
        <v>348612</v>
      </c>
      <c r="H216" s="71">
        <v>234907</v>
      </c>
      <c r="I216" s="71">
        <v>157240</v>
      </c>
      <c r="J216" s="71">
        <v>273013</v>
      </c>
      <c r="K216" s="75" t="s">
        <v>180</v>
      </c>
      <c r="L216" s="71">
        <v>340088</v>
      </c>
      <c r="M216" s="71">
        <v>119962</v>
      </c>
      <c r="N216" s="71">
        <v>209739</v>
      </c>
      <c r="O216" s="71">
        <v>371552</v>
      </c>
      <c r="P216" s="71">
        <v>285162</v>
      </c>
      <c r="Q216" s="71">
        <v>289150</v>
      </c>
      <c r="R216" s="81">
        <v>211260</v>
      </c>
    </row>
    <row r="217" spans="1:18" ht="13.5">
      <c r="A217" s="82" t="s">
        <v>233</v>
      </c>
      <c r="B217" s="71">
        <v>258907</v>
      </c>
      <c r="C217" s="75" t="s">
        <v>180</v>
      </c>
      <c r="D217" s="71">
        <v>288739</v>
      </c>
      <c r="E217" s="71">
        <v>308400</v>
      </c>
      <c r="F217" s="58">
        <v>376946</v>
      </c>
      <c r="G217" s="71">
        <v>343559</v>
      </c>
      <c r="H217" s="71">
        <v>238245</v>
      </c>
      <c r="I217" s="71">
        <v>160336</v>
      </c>
      <c r="J217" s="71">
        <v>296850</v>
      </c>
      <c r="K217" s="75" t="s">
        <v>180</v>
      </c>
      <c r="L217" s="71">
        <v>343727</v>
      </c>
      <c r="M217" s="71">
        <v>127600</v>
      </c>
      <c r="N217" s="71">
        <v>215298</v>
      </c>
      <c r="O217" s="71">
        <v>371715</v>
      </c>
      <c r="P217" s="71">
        <v>282830</v>
      </c>
      <c r="Q217" s="71">
        <v>297354</v>
      </c>
      <c r="R217" s="81">
        <v>217772</v>
      </c>
    </row>
    <row r="218" spans="1:18" ht="13.5">
      <c r="A218" s="83" t="s">
        <v>234</v>
      </c>
      <c r="B218" s="59">
        <v>259123</v>
      </c>
      <c r="C218" s="75" t="s">
        <v>180</v>
      </c>
      <c r="D218" s="59">
        <v>294196</v>
      </c>
      <c r="E218" s="59">
        <v>309175</v>
      </c>
      <c r="F218" s="58">
        <v>364924</v>
      </c>
      <c r="G218" s="59">
        <v>348116</v>
      </c>
      <c r="H218" s="59">
        <v>252471</v>
      </c>
      <c r="I218" s="59">
        <v>158135</v>
      </c>
      <c r="J218" s="59">
        <v>280787</v>
      </c>
      <c r="K218" s="75" t="s">
        <v>180</v>
      </c>
      <c r="L218" s="59">
        <v>346203</v>
      </c>
      <c r="M218" s="59">
        <v>129534</v>
      </c>
      <c r="N218" s="59">
        <v>190663</v>
      </c>
      <c r="O218" s="59">
        <v>377462</v>
      </c>
      <c r="P218" s="59">
        <v>284917</v>
      </c>
      <c r="Q218" s="59">
        <v>285644</v>
      </c>
      <c r="R218" s="84">
        <v>213858</v>
      </c>
    </row>
    <row r="219" spans="1:18" ht="14.25" thickBot="1">
      <c r="A219" s="82" t="s">
        <v>235</v>
      </c>
      <c r="B219" s="61">
        <v>262873</v>
      </c>
      <c r="C219" s="76" t="s">
        <v>180</v>
      </c>
      <c r="D219" s="61">
        <v>287690</v>
      </c>
      <c r="E219" s="61">
        <v>304134</v>
      </c>
      <c r="F219" s="63">
        <v>369412</v>
      </c>
      <c r="G219" s="61">
        <v>351304</v>
      </c>
      <c r="H219" s="61">
        <v>267642</v>
      </c>
      <c r="I219" s="61">
        <v>163856</v>
      </c>
      <c r="J219" s="61">
        <v>286233</v>
      </c>
      <c r="K219" s="76" t="s">
        <v>180</v>
      </c>
      <c r="L219" s="61">
        <v>344832</v>
      </c>
      <c r="M219" s="61">
        <v>126349</v>
      </c>
      <c r="N219" s="61">
        <v>221432</v>
      </c>
      <c r="O219" s="61">
        <v>377955</v>
      </c>
      <c r="P219" s="61">
        <v>292953</v>
      </c>
      <c r="Q219" s="61">
        <v>298052</v>
      </c>
      <c r="R219" s="85">
        <v>211981</v>
      </c>
    </row>
    <row r="220" spans="1:18" ht="13.5">
      <c r="A220" s="77" t="s">
        <v>236</v>
      </c>
      <c r="B220" s="70">
        <v>249633</v>
      </c>
      <c r="C220" s="74" t="s">
        <v>177</v>
      </c>
      <c r="D220" s="70">
        <v>274038</v>
      </c>
      <c r="E220" s="70">
        <v>311233</v>
      </c>
      <c r="F220" s="54">
        <v>382250</v>
      </c>
      <c r="G220" s="70">
        <v>345196</v>
      </c>
      <c r="H220" s="70">
        <v>253491</v>
      </c>
      <c r="I220" s="70">
        <v>171140</v>
      </c>
      <c r="J220" s="70">
        <v>285993</v>
      </c>
      <c r="K220" s="70">
        <v>145925</v>
      </c>
      <c r="L220" s="70">
        <v>328519</v>
      </c>
      <c r="M220" s="70">
        <v>118600</v>
      </c>
      <c r="N220" s="70">
        <v>229001</v>
      </c>
      <c r="O220" s="70">
        <v>204631</v>
      </c>
      <c r="P220" s="70">
        <v>271966</v>
      </c>
      <c r="Q220" s="70">
        <v>288642</v>
      </c>
      <c r="R220" s="79">
        <v>200220</v>
      </c>
    </row>
    <row r="221" spans="1:18" ht="13.5">
      <c r="A221" s="80" t="s">
        <v>237</v>
      </c>
      <c r="B221" s="71">
        <v>245762</v>
      </c>
      <c r="C221" s="74" t="s">
        <v>177</v>
      </c>
      <c r="D221" s="71">
        <v>281684</v>
      </c>
      <c r="E221" s="71">
        <v>305527</v>
      </c>
      <c r="F221" s="58">
        <v>384856</v>
      </c>
      <c r="G221" s="71">
        <v>310417</v>
      </c>
      <c r="H221" s="71">
        <v>238745</v>
      </c>
      <c r="I221" s="71">
        <v>167544</v>
      </c>
      <c r="J221" s="71">
        <v>280856</v>
      </c>
      <c r="K221" s="71">
        <v>137623</v>
      </c>
      <c r="L221" s="71">
        <v>328146</v>
      </c>
      <c r="M221" s="71">
        <v>120078</v>
      </c>
      <c r="N221" s="71">
        <v>227675</v>
      </c>
      <c r="O221" s="71">
        <v>201453</v>
      </c>
      <c r="P221" s="71">
        <v>269158</v>
      </c>
      <c r="Q221" s="71">
        <v>288841</v>
      </c>
      <c r="R221" s="81">
        <v>198540</v>
      </c>
    </row>
    <row r="222" spans="1:18" ht="13.5">
      <c r="A222" s="82" t="s">
        <v>238</v>
      </c>
      <c r="B222" s="71">
        <v>247951</v>
      </c>
      <c r="C222" s="74" t="s">
        <v>177</v>
      </c>
      <c r="D222" s="71">
        <v>288321</v>
      </c>
      <c r="E222" s="71">
        <v>313983</v>
      </c>
      <c r="F222" s="58">
        <v>383659</v>
      </c>
      <c r="G222" s="71">
        <v>315080</v>
      </c>
      <c r="H222" s="71">
        <v>245025</v>
      </c>
      <c r="I222" s="71">
        <v>172137</v>
      </c>
      <c r="J222" s="71">
        <v>287426</v>
      </c>
      <c r="K222" s="71">
        <v>157776</v>
      </c>
      <c r="L222" s="71">
        <v>334723</v>
      </c>
      <c r="M222" s="71">
        <v>123374</v>
      </c>
      <c r="N222" s="71">
        <v>184091</v>
      </c>
      <c r="O222" s="71">
        <v>205625</v>
      </c>
      <c r="P222" s="71">
        <v>266543</v>
      </c>
      <c r="Q222" s="71">
        <v>283822</v>
      </c>
      <c r="R222" s="81">
        <v>205731</v>
      </c>
    </row>
    <row r="223" spans="1:18" ht="13.5">
      <c r="A223" s="82" t="s">
        <v>239</v>
      </c>
      <c r="B223" s="71">
        <v>252335</v>
      </c>
      <c r="C223" s="74" t="s">
        <v>177</v>
      </c>
      <c r="D223" s="71">
        <v>287435</v>
      </c>
      <c r="E223" s="71">
        <v>315297</v>
      </c>
      <c r="F223" s="58">
        <v>387204</v>
      </c>
      <c r="G223" s="71">
        <v>304225</v>
      </c>
      <c r="H223" s="71">
        <v>263673</v>
      </c>
      <c r="I223" s="71">
        <v>175412</v>
      </c>
      <c r="J223" s="71">
        <v>282440</v>
      </c>
      <c r="K223" s="71">
        <v>145112</v>
      </c>
      <c r="L223" s="71">
        <v>347452</v>
      </c>
      <c r="M223" s="71">
        <v>122033</v>
      </c>
      <c r="N223" s="71">
        <v>187922</v>
      </c>
      <c r="O223" s="71">
        <v>216435</v>
      </c>
      <c r="P223" s="71">
        <v>274303</v>
      </c>
      <c r="Q223" s="71">
        <v>273311</v>
      </c>
      <c r="R223" s="81">
        <v>195601</v>
      </c>
    </row>
    <row r="224" spans="1:18" ht="13.5">
      <c r="A224" s="82" t="s">
        <v>240</v>
      </c>
      <c r="B224" s="71">
        <v>253310</v>
      </c>
      <c r="C224" s="74" t="s">
        <v>177</v>
      </c>
      <c r="D224" s="71">
        <v>284672</v>
      </c>
      <c r="E224" s="71">
        <v>306920</v>
      </c>
      <c r="F224" s="58">
        <v>378780</v>
      </c>
      <c r="G224" s="71">
        <v>293935</v>
      </c>
      <c r="H224" s="71">
        <v>254534</v>
      </c>
      <c r="I224" s="71">
        <v>179297</v>
      </c>
      <c r="J224" s="71">
        <v>280060</v>
      </c>
      <c r="K224" s="71">
        <v>150669</v>
      </c>
      <c r="L224" s="71">
        <v>335885</v>
      </c>
      <c r="M224" s="71">
        <v>126121</v>
      </c>
      <c r="N224" s="71">
        <v>186968</v>
      </c>
      <c r="O224" s="71">
        <v>323304</v>
      </c>
      <c r="P224" s="71">
        <v>268260</v>
      </c>
      <c r="Q224" s="71">
        <v>278922</v>
      </c>
      <c r="R224" s="81">
        <v>196391</v>
      </c>
    </row>
    <row r="225" spans="1:18" ht="13.5">
      <c r="A225" s="82" t="s">
        <v>241</v>
      </c>
      <c r="B225" s="71">
        <v>256214</v>
      </c>
      <c r="C225" s="74" t="s">
        <v>177</v>
      </c>
      <c r="D225" s="71">
        <v>280855</v>
      </c>
      <c r="E225" s="71">
        <v>308935</v>
      </c>
      <c r="F225" s="58">
        <v>383543</v>
      </c>
      <c r="G225" s="71">
        <v>300419</v>
      </c>
      <c r="H225" s="71">
        <v>258776</v>
      </c>
      <c r="I225" s="71">
        <v>175034</v>
      </c>
      <c r="J225" s="71">
        <v>269574</v>
      </c>
      <c r="K225" s="71">
        <v>162370</v>
      </c>
      <c r="L225" s="71">
        <v>338435</v>
      </c>
      <c r="M225" s="71">
        <v>125866</v>
      </c>
      <c r="N225" s="71">
        <v>189278</v>
      </c>
      <c r="O225" s="71">
        <v>334802</v>
      </c>
      <c r="P225" s="71">
        <v>276525</v>
      </c>
      <c r="Q225" s="71">
        <v>279888</v>
      </c>
      <c r="R225" s="81">
        <v>199966</v>
      </c>
    </row>
    <row r="226" spans="1:18" ht="13.5">
      <c r="A226" s="82" t="s">
        <v>242</v>
      </c>
      <c r="B226" s="71">
        <v>254187</v>
      </c>
      <c r="C226" s="74" t="s">
        <v>177</v>
      </c>
      <c r="D226" s="71">
        <v>270889</v>
      </c>
      <c r="E226" s="71">
        <v>306649</v>
      </c>
      <c r="F226" s="58">
        <v>380332</v>
      </c>
      <c r="G226" s="71">
        <v>445609</v>
      </c>
      <c r="H226" s="71">
        <v>249306</v>
      </c>
      <c r="I226" s="71">
        <v>177062</v>
      </c>
      <c r="J226" s="71">
        <v>266798</v>
      </c>
      <c r="K226" s="71">
        <v>143589</v>
      </c>
      <c r="L226" s="71">
        <v>338362</v>
      </c>
      <c r="M226" s="71">
        <v>127413</v>
      </c>
      <c r="N226" s="71">
        <v>183194</v>
      </c>
      <c r="O226" s="71">
        <v>339634</v>
      </c>
      <c r="P226" s="71">
        <v>268227</v>
      </c>
      <c r="Q226" s="71">
        <v>281180</v>
      </c>
      <c r="R226" s="81">
        <v>197267</v>
      </c>
    </row>
    <row r="227" spans="1:18" ht="13.5">
      <c r="A227" s="82" t="s">
        <v>243</v>
      </c>
      <c r="B227" s="71">
        <v>246129</v>
      </c>
      <c r="C227" s="74" t="s">
        <v>177</v>
      </c>
      <c r="D227" s="71">
        <v>264335</v>
      </c>
      <c r="E227" s="71">
        <v>300767</v>
      </c>
      <c r="F227" s="58">
        <v>384779</v>
      </c>
      <c r="G227" s="71">
        <v>327664</v>
      </c>
      <c r="H227" s="71">
        <v>255605</v>
      </c>
      <c r="I227" s="71">
        <v>178451</v>
      </c>
      <c r="J227" s="71">
        <v>272016</v>
      </c>
      <c r="K227" s="71">
        <v>148646</v>
      </c>
      <c r="L227" s="71">
        <v>333082</v>
      </c>
      <c r="M227" s="71">
        <v>117024</v>
      </c>
      <c r="N227" s="71">
        <v>191147</v>
      </c>
      <c r="O227" s="71">
        <v>212152</v>
      </c>
      <c r="P227" s="71">
        <v>268094</v>
      </c>
      <c r="Q227" s="71">
        <v>248264</v>
      </c>
      <c r="R227" s="81">
        <v>199080</v>
      </c>
    </row>
    <row r="228" spans="1:18" ht="13.5">
      <c r="A228" s="82" t="s">
        <v>244</v>
      </c>
      <c r="B228" s="71">
        <v>247188</v>
      </c>
      <c r="C228" s="74" t="s">
        <v>177</v>
      </c>
      <c r="D228" s="71">
        <v>283924</v>
      </c>
      <c r="E228" s="71">
        <v>303785</v>
      </c>
      <c r="F228" s="58">
        <v>383095</v>
      </c>
      <c r="G228" s="71">
        <v>331033</v>
      </c>
      <c r="H228" s="71">
        <v>243976</v>
      </c>
      <c r="I228" s="71">
        <v>175709</v>
      </c>
      <c r="J228" s="71">
        <v>275588</v>
      </c>
      <c r="K228" s="71">
        <v>139088</v>
      </c>
      <c r="L228" s="71">
        <v>333888</v>
      </c>
      <c r="M228" s="71">
        <v>109843</v>
      </c>
      <c r="N228" s="71">
        <v>189764</v>
      </c>
      <c r="O228" s="71">
        <v>212586</v>
      </c>
      <c r="P228" s="71">
        <v>270142</v>
      </c>
      <c r="Q228" s="71">
        <v>272333</v>
      </c>
      <c r="R228" s="81">
        <v>199562</v>
      </c>
    </row>
    <row r="229" spans="1:18" ht="13.5">
      <c r="A229" s="82" t="s">
        <v>245</v>
      </c>
      <c r="B229" s="71">
        <v>243839</v>
      </c>
      <c r="C229" s="74" t="s">
        <v>177</v>
      </c>
      <c r="D229" s="71">
        <v>283779</v>
      </c>
      <c r="E229" s="71">
        <v>283360</v>
      </c>
      <c r="F229" s="58">
        <v>391503</v>
      </c>
      <c r="G229" s="71">
        <v>341370</v>
      </c>
      <c r="H229" s="71">
        <v>248514</v>
      </c>
      <c r="I229" s="71">
        <v>172355</v>
      </c>
      <c r="J229" s="71">
        <v>270002</v>
      </c>
      <c r="K229" s="71">
        <v>142892</v>
      </c>
      <c r="L229" s="71">
        <v>338893</v>
      </c>
      <c r="M229" s="71">
        <v>117754</v>
      </c>
      <c r="N229" s="71">
        <v>191511</v>
      </c>
      <c r="O229" s="71">
        <v>209035</v>
      </c>
      <c r="P229" s="71">
        <v>269696</v>
      </c>
      <c r="Q229" s="71">
        <v>280135</v>
      </c>
      <c r="R229" s="81">
        <v>197287</v>
      </c>
    </row>
    <row r="230" spans="1:18" ht="13.5">
      <c r="A230" s="83" t="s">
        <v>246</v>
      </c>
      <c r="B230" s="59">
        <v>244791</v>
      </c>
      <c r="C230" s="74" t="s">
        <v>177</v>
      </c>
      <c r="D230" s="59">
        <v>284775</v>
      </c>
      <c r="E230" s="59">
        <v>288574</v>
      </c>
      <c r="F230" s="58">
        <v>376810</v>
      </c>
      <c r="G230" s="59">
        <v>329567</v>
      </c>
      <c r="H230" s="59">
        <v>265806</v>
      </c>
      <c r="I230" s="59">
        <v>171290</v>
      </c>
      <c r="J230" s="59">
        <v>272601</v>
      </c>
      <c r="K230" s="59">
        <v>143512</v>
      </c>
      <c r="L230" s="59">
        <v>341950</v>
      </c>
      <c r="M230" s="59">
        <v>117913</v>
      </c>
      <c r="N230" s="59">
        <v>191050</v>
      </c>
      <c r="O230" s="59">
        <v>207432</v>
      </c>
      <c r="P230" s="59">
        <v>267397</v>
      </c>
      <c r="Q230" s="59">
        <v>273586</v>
      </c>
      <c r="R230" s="84">
        <v>198288</v>
      </c>
    </row>
    <row r="231" spans="1:18" ht="14.25" thickBot="1">
      <c r="A231" s="86" t="s">
        <v>247</v>
      </c>
      <c r="B231" s="61">
        <v>251695</v>
      </c>
      <c r="C231" s="76" t="s">
        <v>177</v>
      </c>
      <c r="D231" s="61">
        <v>279370</v>
      </c>
      <c r="E231" s="61">
        <v>302880</v>
      </c>
      <c r="F231" s="63">
        <v>373330</v>
      </c>
      <c r="G231" s="61">
        <v>323338</v>
      </c>
      <c r="H231" s="61">
        <v>275122</v>
      </c>
      <c r="I231" s="61">
        <v>177341</v>
      </c>
      <c r="J231" s="61">
        <v>281036</v>
      </c>
      <c r="K231" s="61">
        <v>147023</v>
      </c>
      <c r="L231" s="61">
        <v>341084</v>
      </c>
      <c r="M231" s="61">
        <v>129720</v>
      </c>
      <c r="N231" s="61">
        <v>196163</v>
      </c>
      <c r="O231" s="61">
        <v>210971</v>
      </c>
      <c r="P231" s="61">
        <v>272113</v>
      </c>
      <c r="Q231" s="61">
        <v>285422</v>
      </c>
      <c r="R231" s="85">
        <v>200189</v>
      </c>
    </row>
    <row r="232" spans="1:18" s="92" customFormat="1" ht="13.5">
      <c r="A232" s="93" t="s">
        <v>249</v>
      </c>
      <c r="B232" s="52">
        <v>240958</v>
      </c>
      <c r="C232" s="33" t="s">
        <v>180</v>
      </c>
      <c r="D232" s="52">
        <v>262392</v>
      </c>
      <c r="E232" s="52">
        <v>293032</v>
      </c>
      <c r="F232" s="94">
        <v>442428</v>
      </c>
      <c r="G232" s="52">
        <v>276430</v>
      </c>
      <c r="H232" s="52">
        <v>235593</v>
      </c>
      <c r="I232" s="52">
        <v>181021</v>
      </c>
      <c r="J232" s="52">
        <v>265232</v>
      </c>
      <c r="K232" s="52">
        <v>182624</v>
      </c>
      <c r="L232" s="52">
        <v>336957</v>
      </c>
      <c r="M232" s="52">
        <v>118818</v>
      </c>
      <c r="N232" s="52">
        <v>201988</v>
      </c>
      <c r="O232" s="52">
        <v>289962</v>
      </c>
      <c r="P232" s="52">
        <v>235510</v>
      </c>
      <c r="Q232" s="52">
        <v>285657</v>
      </c>
      <c r="R232" s="95">
        <v>202748</v>
      </c>
    </row>
    <row r="233" spans="1:18" s="92" customFormat="1" ht="13.5">
      <c r="A233" s="96" t="s">
        <v>250</v>
      </c>
      <c r="B233" s="56">
        <v>237190</v>
      </c>
      <c r="C233" s="33" t="s">
        <v>180</v>
      </c>
      <c r="D233" s="56">
        <v>267369</v>
      </c>
      <c r="E233" s="56">
        <v>290056</v>
      </c>
      <c r="F233" s="58">
        <v>436008</v>
      </c>
      <c r="G233" s="56">
        <v>265554</v>
      </c>
      <c r="H233" s="56">
        <v>226532</v>
      </c>
      <c r="I233" s="56">
        <v>175141</v>
      </c>
      <c r="J233" s="56">
        <v>279508</v>
      </c>
      <c r="K233" s="56">
        <v>194926</v>
      </c>
      <c r="L233" s="56">
        <v>253686</v>
      </c>
      <c r="M233" s="56">
        <v>110126</v>
      </c>
      <c r="N233" s="56">
        <v>190573</v>
      </c>
      <c r="O233" s="56">
        <v>291429</v>
      </c>
      <c r="P233" s="56">
        <v>237351</v>
      </c>
      <c r="Q233" s="56">
        <v>282894</v>
      </c>
      <c r="R233" s="97">
        <v>196893</v>
      </c>
    </row>
    <row r="234" spans="1:18" s="92" customFormat="1" ht="13.5">
      <c r="A234" s="96" t="s">
        <v>251</v>
      </c>
      <c r="B234" s="56">
        <v>239236</v>
      </c>
      <c r="C234" s="33" t="s">
        <v>180</v>
      </c>
      <c r="D234" s="56">
        <v>274633</v>
      </c>
      <c r="E234" s="56">
        <v>294246</v>
      </c>
      <c r="F234" s="58">
        <v>445150</v>
      </c>
      <c r="G234" s="56">
        <v>261527</v>
      </c>
      <c r="H234" s="56">
        <v>219864</v>
      </c>
      <c r="I234" s="56">
        <v>175309</v>
      </c>
      <c r="J234" s="56">
        <v>293020</v>
      </c>
      <c r="K234" s="56">
        <v>183738</v>
      </c>
      <c r="L234" s="56">
        <v>259479</v>
      </c>
      <c r="M234" s="56">
        <v>122267</v>
      </c>
      <c r="N234" s="56">
        <v>193496</v>
      </c>
      <c r="O234" s="56">
        <v>283256</v>
      </c>
      <c r="P234" s="56">
        <v>235915</v>
      </c>
      <c r="Q234" s="56">
        <v>294483</v>
      </c>
      <c r="R234" s="97">
        <v>206459</v>
      </c>
    </row>
    <row r="235" spans="1:18" s="92" customFormat="1" ht="13.5">
      <c r="A235" s="96" t="s">
        <v>252</v>
      </c>
      <c r="B235" s="56">
        <v>251074</v>
      </c>
      <c r="C235" s="33" t="s">
        <v>180</v>
      </c>
      <c r="D235" s="56">
        <v>266473</v>
      </c>
      <c r="E235" s="56">
        <v>298879</v>
      </c>
      <c r="F235" s="58">
        <v>452572</v>
      </c>
      <c r="G235" s="56">
        <v>326580</v>
      </c>
      <c r="H235" s="56">
        <v>244926</v>
      </c>
      <c r="I235" s="56">
        <v>184240</v>
      </c>
      <c r="J235" s="56">
        <v>332731</v>
      </c>
      <c r="K235" s="56">
        <v>188842</v>
      </c>
      <c r="L235" s="56">
        <v>356324</v>
      </c>
      <c r="M235" s="56">
        <v>134726</v>
      </c>
      <c r="N235" s="56">
        <v>208849</v>
      </c>
      <c r="O235" s="56">
        <v>323446</v>
      </c>
      <c r="P235" s="56">
        <v>237810</v>
      </c>
      <c r="Q235" s="56">
        <v>279039</v>
      </c>
      <c r="R235" s="97">
        <v>203580</v>
      </c>
    </row>
    <row r="236" spans="1:18" s="92" customFormat="1" ht="13.5">
      <c r="A236" s="96" t="s">
        <v>253</v>
      </c>
      <c r="B236" s="56">
        <v>245967</v>
      </c>
      <c r="C236" s="33" t="s">
        <v>180</v>
      </c>
      <c r="D236" s="56">
        <v>264611</v>
      </c>
      <c r="E236" s="56">
        <v>292754</v>
      </c>
      <c r="F236" s="58">
        <v>447916</v>
      </c>
      <c r="G236" s="56">
        <v>319024</v>
      </c>
      <c r="H236" s="56">
        <v>241752</v>
      </c>
      <c r="I236" s="56">
        <v>178602</v>
      </c>
      <c r="J236" s="56">
        <v>289092</v>
      </c>
      <c r="K236" s="56">
        <v>182360</v>
      </c>
      <c r="L236" s="56">
        <v>347569</v>
      </c>
      <c r="M236" s="56">
        <v>130749</v>
      </c>
      <c r="N236" s="56">
        <v>199846</v>
      </c>
      <c r="O236" s="56">
        <v>322142</v>
      </c>
      <c r="P236" s="56">
        <v>238197</v>
      </c>
      <c r="Q236" s="56">
        <v>285405</v>
      </c>
      <c r="R236" s="97">
        <v>200866</v>
      </c>
    </row>
    <row r="237" spans="1:18" s="92" customFormat="1" ht="13.5">
      <c r="A237" s="96" t="s">
        <v>254</v>
      </c>
      <c r="B237" s="56">
        <v>248597</v>
      </c>
      <c r="C237" s="33" t="s">
        <v>180</v>
      </c>
      <c r="D237" s="56">
        <v>276478</v>
      </c>
      <c r="E237" s="56">
        <v>295650</v>
      </c>
      <c r="F237" s="58">
        <v>455941</v>
      </c>
      <c r="G237" s="56">
        <v>316397</v>
      </c>
      <c r="H237" s="56">
        <v>248222</v>
      </c>
      <c r="I237" s="56">
        <v>180704</v>
      </c>
      <c r="J237" s="56">
        <v>287475</v>
      </c>
      <c r="K237" s="56">
        <v>190189</v>
      </c>
      <c r="L237" s="56">
        <v>347479</v>
      </c>
      <c r="M237" s="56">
        <v>126067</v>
      </c>
      <c r="N237" s="56">
        <v>196334</v>
      </c>
      <c r="O237" s="56">
        <v>328104</v>
      </c>
      <c r="P237" s="56">
        <v>240506</v>
      </c>
      <c r="Q237" s="56">
        <v>293855</v>
      </c>
      <c r="R237" s="97">
        <v>205951</v>
      </c>
    </row>
    <row r="238" spans="1:18" s="92" customFormat="1" ht="13.5">
      <c r="A238" s="96" t="s">
        <v>255</v>
      </c>
      <c r="B238" s="56">
        <v>240689</v>
      </c>
      <c r="C238" s="33" t="s">
        <v>180</v>
      </c>
      <c r="D238" s="56">
        <v>264355</v>
      </c>
      <c r="E238" s="56">
        <v>289019</v>
      </c>
      <c r="F238" s="58">
        <v>391308</v>
      </c>
      <c r="G238" s="56">
        <v>274570</v>
      </c>
      <c r="H238" s="56">
        <v>246827</v>
      </c>
      <c r="I238" s="56">
        <v>177333</v>
      </c>
      <c r="J238" s="56">
        <v>290452</v>
      </c>
      <c r="K238" s="56">
        <v>197727</v>
      </c>
      <c r="L238" s="56">
        <v>345050</v>
      </c>
      <c r="M238" s="56">
        <v>133890</v>
      </c>
      <c r="N238" s="56">
        <v>200327</v>
      </c>
      <c r="O238" s="56">
        <v>250779</v>
      </c>
      <c r="P238" s="56">
        <v>238955</v>
      </c>
      <c r="Q238" s="56">
        <v>274354</v>
      </c>
      <c r="R238" s="97">
        <v>206437</v>
      </c>
    </row>
    <row r="239" spans="1:18" s="92" customFormat="1" ht="13.5">
      <c r="A239" s="96" t="s">
        <v>256</v>
      </c>
      <c r="B239" s="56">
        <v>241256</v>
      </c>
      <c r="C239" s="33" t="s">
        <v>180</v>
      </c>
      <c r="D239" s="56">
        <v>264392</v>
      </c>
      <c r="E239" s="56">
        <v>289493</v>
      </c>
      <c r="F239" s="58">
        <v>447801</v>
      </c>
      <c r="G239" s="56">
        <v>315270</v>
      </c>
      <c r="H239" s="56">
        <v>244020</v>
      </c>
      <c r="I239" s="56">
        <v>179122</v>
      </c>
      <c r="J239" s="56">
        <v>289781</v>
      </c>
      <c r="K239" s="56">
        <v>195103</v>
      </c>
      <c r="L239" s="56">
        <v>346272</v>
      </c>
      <c r="M239" s="56">
        <v>130439</v>
      </c>
      <c r="N239" s="56">
        <v>196888</v>
      </c>
      <c r="O239" s="56">
        <v>239109</v>
      </c>
      <c r="P239" s="56">
        <v>241007</v>
      </c>
      <c r="Q239" s="56">
        <v>292891</v>
      </c>
      <c r="R239" s="97">
        <v>209839</v>
      </c>
    </row>
    <row r="240" spans="1:18" s="92" customFormat="1" ht="13.5">
      <c r="A240" s="96" t="s">
        <v>257</v>
      </c>
      <c r="B240" s="56">
        <v>241592</v>
      </c>
      <c r="C240" s="33" t="s">
        <v>180</v>
      </c>
      <c r="D240" s="56">
        <v>272363</v>
      </c>
      <c r="E240" s="56">
        <v>291760</v>
      </c>
      <c r="F240" s="58">
        <v>496904</v>
      </c>
      <c r="G240" s="56">
        <v>310902</v>
      </c>
      <c r="H240" s="56">
        <v>247455</v>
      </c>
      <c r="I240" s="56">
        <v>180543</v>
      </c>
      <c r="J240" s="56">
        <v>301392</v>
      </c>
      <c r="K240" s="56">
        <v>183683</v>
      </c>
      <c r="L240" s="56">
        <v>345916</v>
      </c>
      <c r="M240" s="56">
        <v>127322</v>
      </c>
      <c r="N240" s="56">
        <v>186391</v>
      </c>
      <c r="O240" s="56">
        <v>232051</v>
      </c>
      <c r="P240" s="56">
        <v>240439</v>
      </c>
      <c r="Q240" s="56">
        <v>274532</v>
      </c>
      <c r="R240" s="97">
        <v>207249</v>
      </c>
    </row>
    <row r="241" spans="1:18" s="92" customFormat="1" ht="13.5">
      <c r="A241" s="96" t="s">
        <v>258</v>
      </c>
      <c r="B241" s="56">
        <v>240054</v>
      </c>
      <c r="C241" s="33" t="s">
        <v>180</v>
      </c>
      <c r="D241" s="56">
        <v>277268</v>
      </c>
      <c r="E241" s="56">
        <v>294154</v>
      </c>
      <c r="F241" s="58">
        <v>454908</v>
      </c>
      <c r="G241" s="56">
        <v>314447</v>
      </c>
      <c r="H241" s="56">
        <v>234390</v>
      </c>
      <c r="I241" s="56">
        <v>178174</v>
      </c>
      <c r="J241" s="56">
        <v>294302</v>
      </c>
      <c r="K241" s="56">
        <v>191173</v>
      </c>
      <c r="L241" s="56">
        <v>344980</v>
      </c>
      <c r="M241" s="56">
        <v>136906</v>
      </c>
      <c r="N241" s="56">
        <v>193776</v>
      </c>
      <c r="O241" s="56">
        <v>239070</v>
      </c>
      <c r="P241" s="56">
        <v>234438</v>
      </c>
      <c r="Q241" s="56">
        <v>290772</v>
      </c>
      <c r="R241" s="97">
        <v>205713</v>
      </c>
    </row>
    <row r="242" spans="1:18" s="92" customFormat="1" ht="13.5">
      <c r="A242" s="96" t="s">
        <v>259</v>
      </c>
      <c r="B242" s="98">
        <v>245777</v>
      </c>
      <c r="C242" s="33" t="s">
        <v>180</v>
      </c>
      <c r="D242" s="98">
        <v>273599</v>
      </c>
      <c r="E242" s="98">
        <v>306333</v>
      </c>
      <c r="F242" s="58">
        <v>440674</v>
      </c>
      <c r="G242" s="98">
        <v>315908</v>
      </c>
      <c r="H242" s="98">
        <v>258735</v>
      </c>
      <c r="I242" s="98">
        <v>182300</v>
      </c>
      <c r="J242" s="98">
        <v>292933</v>
      </c>
      <c r="K242" s="98">
        <v>215367</v>
      </c>
      <c r="L242" s="98">
        <v>346960</v>
      </c>
      <c r="M242" s="98">
        <v>138639</v>
      </c>
      <c r="N242" s="98">
        <v>194086</v>
      </c>
      <c r="O242" s="98">
        <v>245407</v>
      </c>
      <c r="P242" s="98">
        <v>238005</v>
      </c>
      <c r="Q242" s="98">
        <v>282844</v>
      </c>
      <c r="R242" s="99">
        <v>205732</v>
      </c>
    </row>
    <row r="243" spans="1:18" s="92" customFormat="1" ht="14.25" thickBot="1">
      <c r="A243" s="100" t="s">
        <v>260</v>
      </c>
      <c r="B243" s="101">
        <v>247158</v>
      </c>
      <c r="C243" s="33" t="s">
        <v>180</v>
      </c>
      <c r="D243" s="101">
        <v>269738</v>
      </c>
      <c r="E243" s="101">
        <v>298077</v>
      </c>
      <c r="F243" s="63">
        <v>431658</v>
      </c>
      <c r="G243" s="101">
        <v>268689</v>
      </c>
      <c r="H243" s="101">
        <v>269549</v>
      </c>
      <c r="I243" s="101">
        <v>182845</v>
      </c>
      <c r="J243" s="101">
        <v>297359</v>
      </c>
      <c r="K243" s="101">
        <v>204178</v>
      </c>
      <c r="L243" s="101">
        <v>391813</v>
      </c>
      <c r="M243" s="101">
        <v>135676</v>
      </c>
      <c r="N243" s="101">
        <v>189675</v>
      </c>
      <c r="O243" s="101">
        <v>240727</v>
      </c>
      <c r="P243" s="101">
        <v>243566</v>
      </c>
      <c r="Q243" s="101">
        <v>287670</v>
      </c>
      <c r="R243" s="102">
        <v>207287</v>
      </c>
    </row>
    <row r="244" s="92" customFormat="1" ht="13.5"/>
    <row r="245" s="92" customFormat="1" ht="13.5"/>
  </sheetData>
  <sheetProtection/>
  <mergeCells count="1">
    <mergeCell ref="A3:R3"/>
  </mergeCells>
  <dataValidations count="1">
    <dataValidation allowBlank="1" showInputMessage="1" showErrorMessage="1" errorTitle="入力エラー" error="入力した値に誤りがあります" sqref="R94"/>
  </dataValidations>
  <printOptions/>
  <pageMargins left="0.5118110236220472" right="0.1968503937007874" top="0.5905511811023623" bottom="0.2362204724409449" header="0.2755905511811024" footer="0.4724409448818898"/>
  <pageSetup fitToHeight="1" fitToWidth="1" horizontalDpi="600" verticalDpi="600" orientation="landscape" paperSize="9" scale="17" r:id="rId1"/>
  <headerFooter alignWithMargins="0">
    <oddHeader>&amp;C&amp;F</oddHeader>
  </headerFooter>
  <rowBreaks count="1" manualBreakCount="1">
    <brk id="11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高木 真美</cp:lastModifiedBy>
  <cp:lastPrinted>2022-10-11T06:17:32Z</cp:lastPrinted>
  <dcterms:created xsi:type="dcterms:W3CDTF">2004-03-12T08:12:51Z</dcterms:created>
  <dcterms:modified xsi:type="dcterms:W3CDTF">2023-12-07T04:08:02Z</dcterms:modified>
  <cp:category/>
  <cp:version/>
  <cp:contentType/>
  <cp:contentStatus/>
</cp:coreProperties>
</file>