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050\【機密データ専用】保存フォルダ\02_商工勤労統計班\10_毎月勤労統計調査\2024\02 毎勤公表\02_月報関係\01_毎月月次処理（R6.1月分～）\R6.1月分\03_新集計\04_月報作成\ホームページ用原稿\エクセル\"/>
    </mc:Choice>
  </mc:AlternateContent>
  <xr:revisionPtr revIDLastSave="0" documentId="13_ncr:1_{CDF68F63-E68A-4945-92E2-4EF6770707DD}" xr6:coauthVersionLast="47" xr6:coauthVersionMax="47" xr10:uidLastSave="{00000000-0000-0000-0000-000000000000}"/>
  <bookViews>
    <workbookView xWindow="-120" yWindow="-120" windowWidth="29040" windowHeight="15840" xr2:uid="{F2C50B27-19F7-48DC-A2F2-FED4F3A3A7C8}"/>
  </bookViews>
  <sheets>
    <sheet name="h3-5" sheetId="1" r:id="rId1"/>
    <sheet name="h3-30" sheetId="2" r:id="rId2"/>
  </sheets>
  <externalReferences>
    <externalReference r:id="rId3"/>
    <externalReference r:id="rId4"/>
    <externalReference r:id="rId5"/>
  </externalReferences>
  <definedNames>
    <definedName name="_xlnm.Print_Area" localSheetId="0">'h3-5'!$A$1:$S$56</definedName>
    <definedName name="Print_Area_MI">[1]P2給与!#REF!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2" l="1"/>
  <c r="A1" i="1"/>
</calcChain>
</file>

<file path=xl/sharedStrings.xml><?xml version="1.0" encoding="utf-8"?>
<sst xmlns="http://schemas.openxmlformats.org/spreadsheetml/2006/main" count="658" uniqueCount="69">
  <si>
    <t>毎 月 勤 労 統 計 調 査 地 方 調 査</t>
    <rPh sb="0" eb="1">
      <t>ゴト</t>
    </rPh>
    <rPh sb="2" eb="3">
      <t>ツキ</t>
    </rPh>
    <rPh sb="4" eb="5">
      <t>ツトム</t>
    </rPh>
    <rPh sb="6" eb="7">
      <t>ロウ</t>
    </rPh>
    <rPh sb="8" eb="9">
      <t>オサム</t>
    </rPh>
    <rPh sb="10" eb="11">
      <t>ケイ</t>
    </rPh>
    <rPh sb="12" eb="13">
      <t>チョウ</t>
    </rPh>
    <rPh sb="14" eb="15">
      <t>ジャ</t>
    </rPh>
    <rPh sb="16" eb="17">
      <t>チ</t>
    </rPh>
    <rPh sb="18" eb="19">
      <t>カタ</t>
    </rPh>
    <rPh sb="20" eb="21">
      <t>チョウ</t>
    </rPh>
    <rPh sb="22" eb="23">
      <t>ジャ</t>
    </rPh>
    <phoneticPr fontId="7"/>
  </si>
  <si>
    <t>第３表  産業別、性別常用労働者数及びパートタイム労働者比率（５人以上）</t>
    <rPh sb="7" eb="8">
      <t>ベツ</t>
    </rPh>
    <rPh sb="17" eb="18">
      <t>オヨ</t>
    </rPh>
    <rPh sb="25" eb="28">
      <t>ロウドウシャ</t>
    </rPh>
    <rPh sb="28" eb="30">
      <t>ヒリツ</t>
    </rPh>
    <rPh sb="32" eb="33">
      <t>ニン</t>
    </rPh>
    <rPh sb="33" eb="35">
      <t>イジョウ</t>
    </rPh>
    <phoneticPr fontId="7"/>
  </si>
  <si>
    <t>事業所規模 ＝ ５人以上</t>
    <phoneticPr fontId="7"/>
  </si>
  <si>
    <t>前月末労働者数</t>
    <rPh sb="0" eb="2">
      <t>ゼンゲツ</t>
    </rPh>
    <rPh sb="2" eb="3">
      <t>マツ</t>
    </rPh>
    <rPh sb="3" eb="6">
      <t>ロウドウシャ</t>
    </rPh>
    <rPh sb="6" eb="7">
      <t>スウ</t>
    </rPh>
    <phoneticPr fontId="7"/>
  </si>
  <si>
    <t>本月中の増加労働者数</t>
    <rPh sb="0" eb="3">
      <t>ホンゲツチュウ</t>
    </rPh>
    <rPh sb="4" eb="6">
      <t>ゾウカ</t>
    </rPh>
    <rPh sb="6" eb="9">
      <t>ロウドウシャ</t>
    </rPh>
    <rPh sb="9" eb="10">
      <t>スウ</t>
    </rPh>
    <phoneticPr fontId="7"/>
  </si>
  <si>
    <t>本月中の減少労働者数</t>
    <rPh sb="0" eb="3">
      <t>ホンゲツチュウ</t>
    </rPh>
    <rPh sb="4" eb="6">
      <t>ゲンショウ</t>
    </rPh>
    <rPh sb="6" eb="9">
      <t>ロウドウシャ</t>
    </rPh>
    <rPh sb="9" eb="10">
      <t>カズ</t>
    </rPh>
    <phoneticPr fontId="7"/>
  </si>
  <si>
    <t>本月末労働者数</t>
    <rPh sb="0" eb="1">
      <t>ホン</t>
    </rPh>
    <rPh sb="1" eb="3">
      <t>ゲツマツ</t>
    </rPh>
    <rPh sb="3" eb="6">
      <t>ロウドウシャ</t>
    </rPh>
    <rPh sb="6" eb="7">
      <t>カズ</t>
    </rPh>
    <phoneticPr fontId="7"/>
  </si>
  <si>
    <t>パートタイム労働者比率</t>
    <rPh sb="6" eb="9">
      <t>ロウドウシャ</t>
    </rPh>
    <rPh sb="9" eb="11">
      <t>ヒリツ</t>
    </rPh>
    <phoneticPr fontId="7"/>
  </si>
  <si>
    <t>産             業</t>
    <rPh sb="0" eb="1">
      <t>サン</t>
    </rPh>
    <rPh sb="14" eb="15">
      <t>ギョウ</t>
    </rPh>
    <phoneticPr fontId="7"/>
  </si>
  <si>
    <t>計</t>
    <rPh sb="0" eb="1">
      <t>ケイ</t>
    </rPh>
    <phoneticPr fontId="7"/>
  </si>
  <si>
    <t>男</t>
    <rPh sb="0" eb="1">
      <t>オトコ</t>
    </rPh>
    <phoneticPr fontId="7"/>
  </si>
  <si>
    <t>女</t>
    <rPh sb="0" eb="1">
      <t>オンナ</t>
    </rPh>
    <phoneticPr fontId="7"/>
  </si>
  <si>
    <t>％</t>
  </si>
  <si>
    <t>調査産業計</t>
  </si>
  <si>
    <t>鉱業， 採石業， 砂利採取業</t>
  </si>
  <si>
    <t>×</t>
  </si>
  <si>
    <t>建設業</t>
  </si>
  <si>
    <t>製造業</t>
  </si>
  <si>
    <t>電気・ガス・熱供給・水道業</t>
  </si>
  <si>
    <t>情報通信業</t>
  </si>
  <si>
    <t>運輸業， 郵便業</t>
  </si>
  <si>
    <t>卸売業， 小売業</t>
  </si>
  <si>
    <t>金融業， 保険業</t>
  </si>
  <si>
    <t>不動産業， 物品賃貸業</t>
  </si>
  <si>
    <t>学術研究，専門・技術サービス業</t>
  </si>
  <si>
    <t>宿泊業， 飲食サービス業</t>
  </si>
  <si>
    <t>生活関連サービス業， 娯楽業</t>
  </si>
  <si>
    <t>教育， 学習支援業</t>
  </si>
  <si>
    <t>医療， 福祉</t>
  </si>
  <si>
    <t>複合サービス事業</t>
  </si>
  <si>
    <t>サービス業(他に分類されないもの)</t>
  </si>
  <si>
    <t>食料品・たばこ</t>
  </si>
  <si>
    <t>繊維工業</t>
  </si>
  <si>
    <t>-</t>
  </si>
  <si>
    <t>木材・木製品</t>
  </si>
  <si>
    <t>家具・装備品</t>
  </si>
  <si>
    <t>パルプ・紙</t>
  </si>
  <si>
    <t>印刷・同関連業</t>
  </si>
  <si>
    <t>化学、石油・石炭</t>
  </si>
  <si>
    <t>プラスチック製品</t>
  </si>
  <si>
    <t>ゴム製品</t>
  </si>
  <si>
    <t>窯業・土石製品</t>
  </si>
  <si>
    <t>鉄鋼業</t>
  </si>
  <si>
    <t>非鉄金属製造業</t>
  </si>
  <si>
    <t>金属製品製造業</t>
  </si>
  <si>
    <t>はん用機械器具</t>
  </si>
  <si>
    <t>生産用機械器具</t>
  </si>
  <si>
    <t>業務用機械器具</t>
  </si>
  <si>
    <t>電子・デバイス</t>
  </si>
  <si>
    <t>電気機械器具</t>
  </si>
  <si>
    <t>情報通信機械器具</t>
  </si>
  <si>
    <t>輸送用機械器具</t>
  </si>
  <si>
    <t>その他の製造業</t>
  </si>
  <si>
    <t>Ｅ 一括分１</t>
  </si>
  <si>
    <t>Ｅ 一括分２</t>
  </si>
  <si>
    <t>Ｅ 一括分３</t>
  </si>
  <si>
    <t>卸売業</t>
  </si>
  <si>
    <t>小売業</t>
  </si>
  <si>
    <t>宿泊業</t>
  </si>
  <si>
    <t>Ｍ 一括分</t>
  </si>
  <si>
    <t>医療業</t>
  </si>
  <si>
    <t>Ｐ 一括分</t>
  </si>
  <si>
    <t>職業紹介・派遣業</t>
  </si>
  <si>
    <t>その他の事業サービス</t>
  </si>
  <si>
    <t>Ｒ 一括分</t>
  </si>
  <si>
    <t>第３表  産業別、性別常用労働者数及びパートタイム労働者比率（３０人以上）</t>
    <rPh sb="7" eb="8">
      <t>ベツ</t>
    </rPh>
    <rPh sb="33" eb="34">
      <t>ニン</t>
    </rPh>
    <rPh sb="34" eb="36">
      <t>イジョウ</t>
    </rPh>
    <phoneticPr fontId="7"/>
  </si>
  <si>
    <t>事業所規模 ＝ ３０人以上</t>
    <phoneticPr fontId="7"/>
  </si>
  <si>
    <t>職業紹介・派遣業</t>
    <phoneticPr fontId="7"/>
  </si>
  <si>
    <t>人</t>
    <rPh sb="0" eb="1">
      <t>ヒト</t>
    </rPh>
    <phoneticPr fontId="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</si>
</sst>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 "/>
    <numFmt numFmtId="177" formatCode="#,##0_ "/>
    <numFmt numFmtId="178" formatCode="#,##0.0_ 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</cellStyleXfs>
  <cellXfs count="79">
    <xf numFmtId="0" fontId="0" fillId="0" borderId="0" xfId="0">
      <alignment vertical="center"/>
    </xf>
    <xf numFmtId="176" fontId="2" fillId="0" borderId="0" xfId="1" applyNumberFormat="1" applyFont="1"/>
    <xf numFmtId="0" fontId="2" fillId="0" borderId="0" xfId="2" applyFont="1" applyAlignment="1" applyProtection="1">
      <alignment horizontal="center"/>
      <protection locked="0"/>
    </xf>
    <xf numFmtId="0" fontId="4" fillId="0" borderId="0" xfId="2" applyFont="1" applyAlignment="1" applyProtection="1">
      <alignment horizontal="center"/>
      <protection locked="0"/>
    </xf>
    <xf numFmtId="0" fontId="1" fillId="0" borderId="0" xfId="2" applyProtection="1">
      <protection locked="0"/>
    </xf>
    <xf numFmtId="0" fontId="5" fillId="0" borderId="0" xfId="2" applyFont="1" applyProtection="1">
      <protection locked="0"/>
    </xf>
    <xf numFmtId="0" fontId="6" fillId="0" borderId="0" xfId="2" applyFont="1" applyAlignment="1" applyProtection="1">
      <alignment horizontal="left" vertical="center"/>
      <protection locked="0"/>
    </xf>
    <xf numFmtId="0" fontId="6" fillId="0" borderId="0" xfId="2" applyFont="1" applyAlignment="1" applyProtection="1">
      <alignment horizontal="distributed" vertical="center"/>
      <protection locked="0"/>
    </xf>
    <xf numFmtId="0" fontId="6" fillId="0" borderId="0" xfId="2" applyFont="1" applyAlignment="1" applyProtection="1">
      <alignment horizontal="center" vertical="center"/>
      <protection locked="0"/>
    </xf>
    <xf numFmtId="0" fontId="6" fillId="0" borderId="0" xfId="2" applyFont="1" applyProtection="1">
      <protection locked="0"/>
    </xf>
    <xf numFmtId="0" fontId="6" fillId="0" borderId="1" xfId="2" applyFont="1" applyBorder="1" applyAlignment="1" applyProtection="1">
      <alignment horizontal="center" vertical="center"/>
      <protection locked="0"/>
    </xf>
    <xf numFmtId="0" fontId="6" fillId="0" borderId="2" xfId="2" applyFont="1" applyBorder="1" applyAlignment="1" applyProtection="1">
      <alignment horizontal="center" vertical="center"/>
      <protection locked="0"/>
    </xf>
    <xf numFmtId="0" fontId="8" fillId="0" borderId="2" xfId="2" applyFont="1" applyBorder="1" applyAlignment="1" applyProtection="1">
      <alignment horizontal="center" vertical="center"/>
      <protection locked="0"/>
    </xf>
    <xf numFmtId="0" fontId="6" fillId="0" borderId="3" xfId="2" applyFont="1" applyBorder="1" applyAlignment="1" applyProtection="1">
      <alignment horizontal="center" vertical="center"/>
      <protection locked="0"/>
    </xf>
    <xf numFmtId="0" fontId="6" fillId="0" borderId="9" xfId="2" applyFont="1" applyBorder="1" applyAlignment="1" applyProtection="1">
      <alignment horizontal="center" vertical="center"/>
      <protection locked="0"/>
    </xf>
    <xf numFmtId="0" fontId="6" fillId="0" borderId="7" xfId="2" applyFont="1" applyBorder="1" applyAlignment="1" applyProtection="1">
      <alignment horizontal="center" vertical="center"/>
      <protection locked="0"/>
    </xf>
    <xf numFmtId="0" fontId="6" fillId="0" borderId="10" xfId="2" applyFont="1" applyBorder="1" applyAlignment="1" applyProtection="1">
      <alignment horizontal="center" vertical="center"/>
      <protection locked="0"/>
    </xf>
    <xf numFmtId="0" fontId="6" fillId="0" borderId="8" xfId="2" applyFont="1" applyBorder="1" applyAlignment="1" applyProtection="1">
      <alignment horizontal="center" vertical="center"/>
      <protection locked="0"/>
    </xf>
    <xf numFmtId="0" fontId="6" fillId="0" borderId="11" xfId="2" applyFont="1" applyBorder="1" applyAlignment="1" applyProtection="1">
      <alignment horizontal="center" vertical="center"/>
      <protection locked="0"/>
    </xf>
    <xf numFmtId="0" fontId="6" fillId="0" borderId="12" xfId="2" applyFont="1" applyBorder="1" applyAlignment="1" applyProtection="1">
      <alignment horizontal="center" vertical="center"/>
      <protection locked="0"/>
    </xf>
    <xf numFmtId="0" fontId="6" fillId="0" borderId="13" xfId="2" applyFont="1" applyBorder="1" applyAlignment="1" applyProtection="1">
      <alignment horizontal="center" vertical="center"/>
      <protection locked="0"/>
    </xf>
    <xf numFmtId="0" fontId="5" fillId="0" borderId="14" xfId="2" applyFont="1" applyBorder="1" applyAlignment="1" applyProtection="1">
      <alignment horizontal="right" vertical="top"/>
      <protection locked="0"/>
    </xf>
    <xf numFmtId="0" fontId="1" fillId="0" borderId="14" xfId="2" applyBorder="1" applyAlignment="1" applyProtection="1">
      <alignment horizontal="right" vertical="top"/>
      <protection locked="0"/>
    </xf>
    <xf numFmtId="0" fontId="1" fillId="0" borderId="11" xfId="2" applyBorder="1" applyAlignment="1" applyProtection="1">
      <alignment horizontal="right" vertical="top"/>
      <protection locked="0"/>
    </xf>
    <xf numFmtId="0" fontId="1" fillId="0" borderId="15" xfId="2" applyBorder="1" applyProtection="1">
      <protection locked="0"/>
    </xf>
    <xf numFmtId="49" fontId="8" fillId="0" borderId="0" xfId="3" applyNumberFormat="1" applyFont="1" applyAlignment="1" applyProtection="1">
      <alignment horizontal="distributed" vertical="center" wrapText="1"/>
      <protection locked="0"/>
    </xf>
    <xf numFmtId="0" fontId="1" fillId="0" borderId="16" xfId="2" applyBorder="1" applyProtection="1">
      <protection locked="0"/>
    </xf>
    <xf numFmtId="177" fontId="1" fillId="0" borderId="15" xfId="2" applyNumberFormat="1" applyBorder="1" applyAlignment="1" applyProtection="1">
      <alignment horizontal="right" vertical="center"/>
      <protection locked="0"/>
    </xf>
    <xf numFmtId="178" fontId="1" fillId="0" borderId="15" xfId="2" applyNumberFormat="1" applyBorder="1" applyAlignment="1" applyProtection="1">
      <alignment horizontal="right" vertical="center"/>
      <protection locked="0"/>
    </xf>
    <xf numFmtId="0" fontId="1" fillId="0" borderId="17" xfId="2" applyBorder="1" applyProtection="1">
      <protection locked="0"/>
    </xf>
    <xf numFmtId="0" fontId="1" fillId="0" borderId="18" xfId="2" applyBorder="1" applyProtection="1">
      <protection locked="0"/>
    </xf>
    <xf numFmtId="49" fontId="8" fillId="0" borderId="18" xfId="3" applyNumberFormat="1" applyFont="1" applyBorder="1" applyAlignment="1" applyProtection="1">
      <alignment horizontal="distributed" vertical="center" wrapText="1"/>
      <protection locked="0"/>
    </xf>
    <xf numFmtId="0" fontId="1" fillId="0" borderId="19" xfId="2" applyBorder="1" applyProtection="1">
      <protection locked="0"/>
    </xf>
    <xf numFmtId="177" fontId="6" fillId="0" borderId="20" xfId="1" applyNumberFormat="1" applyFont="1" applyBorder="1" applyAlignment="1" applyProtection="1">
      <alignment horizontal="right" vertical="center"/>
      <protection locked="0"/>
    </xf>
    <xf numFmtId="0" fontId="1" fillId="0" borderId="21" xfId="2" applyBorder="1" applyAlignment="1" applyProtection="1">
      <alignment horizontal="right"/>
      <protection locked="0"/>
    </xf>
    <xf numFmtId="0" fontId="1" fillId="0" borderId="22" xfId="2" applyBorder="1" applyProtection="1">
      <protection locked="0"/>
    </xf>
    <xf numFmtId="0" fontId="1" fillId="0" borderId="23" xfId="2" applyBorder="1" applyProtection="1">
      <protection locked="0"/>
    </xf>
    <xf numFmtId="49" fontId="8" fillId="0" borderId="23" xfId="3" applyNumberFormat="1" applyFont="1" applyBorder="1" applyAlignment="1" applyProtection="1">
      <alignment horizontal="distributed" vertical="center" wrapText="1"/>
      <protection locked="0"/>
    </xf>
    <xf numFmtId="0" fontId="1" fillId="0" borderId="20" xfId="2" applyBorder="1" applyProtection="1">
      <protection locked="0"/>
    </xf>
    <xf numFmtId="177" fontId="1" fillId="0" borderId="20" xfId="2" applyNumberFormat="1" applyBorder="1" applyAlignment="1" applyProtection="1">
      <alignment horizontal="right" vertical="center"/>
      <protection locked="0"/>
    </xf>
    <xf numFmtId="178" fontId="1" fillId="0" borderId="20" xfId="2" applyNumberFormat="1" applyBorder="1" applyAlignment="1" applyProtection="1">
      <alignment horizontal="right" vertical="center"/>
      <protection locked="0"/>
    </xf>
    <xf numFmtId="0" fontId="1" fillId="0" borderId="24" xfId="2" applyBorder="1" applyProtection="1">
      <protection locked="0"/>
    </xf>
    <xf numFmtId="0" fontId="1" fillId="0" borderId="25" xfId="2" applyBorder="1" applyProtection="1">
      <protection locked="0"/>
    </xf>
    <xf numFmtId="49" fontId="8" fillId="0" borderId="25" xfId="3" applyNumberFormat="1" applyFont="1" applyBorder="1" applyAlignment="1" applyProtection="1">
      <alignment horizontal="distributed" vertical="center" wrapText="1"/>
      <protection locked="0"/>
    </xf>
    <xf numFmtId="0" fontId="1" fillId="0" borderId="26" xfId="2" applyBorder="1" applyProtection="1">
      <protection locked="0"/>
    </xf>
    <xf numFmtId="177" fontId="1" fillId="0" borderId="26" xfId="2" applyNumberFormat="1" applyBorder="1" applyAlignment="1" applyProtection="1">
      <alignment horizontal="right" vertical="center"/>
      <protection locked="0"/>
    </xf>
    <xf numFmtId="178" fontId="1" fillId="0" borderId="26" xfId="2" applyNumberFormat="1" applyBorder="1" applyAlignment="1" applyProtection="1">
      <alignment horizontal="right" vertical="center"/>
      <protection locked="0"/>
    </xf>
    <xf numFmtId="178" fontId="6" fillId="0" borderId="20" xfId="4" applyNumberFormat="1" applyFont="1" applyBorder="1" applyAlignment="1" applyProtection="1">
      <alignment horizontal="right" vertical="center"/>
      <protection locked="0"/>
    </xf>
    <xf numFmtId="177" fontId="1" fillId="0" borderId="19" xfId="2" applyNumberFormat="1" applyBorder="1" applyAlignment="1" applyProtection="1">
      <alignment horizontal="right" vertical="center"/>
      <protection locked="0"/>
    </xf>
    <xf numFmtId="178" fontId="1" fillId="0" borderId="19" xfId="2" applyNumberFormat="1" applyBorder="1" applyAlignment="1" applyProtection="1">
      <alignment horizontal="right" vertical="center"/>
      <protection locked="0"/>
    </xf>
    <xf numFmtId="0" fontId="1" fillId="0" borderId="27" xfId="2" applyBorder="1" applyProtection="1">
      <protection locked="0"/>
    </xf>
    <xf numFmtId="0" fontId="1" fillId="0" borderId="0" xfId="2" applyAlignment="1" applyProtection="1">
      <alignment horizontal="left" vertical="center"/>
      <protection locked="0"/>
    </xf>
    <xf numFmtId="49" fontId="8" fillId="0" borderId="28" xfId="3" applyNumberFormat="1" applyFont="1" applyBorder="1" applyAlignment="1" applyProtection="1">
      <alignment horizontal="distributed" vertical="center" wrapText="1"/>
      <protection locked="0"/>
    </xf>
    <xf numFmtId="0" fontId="1" fillId="0" borderId="29" xfId="2" applyBorder="1" applyProtection="1">
      <protection locked="0"/>
    </xf>
    <xf numFmtId="177" fontId="6" fillId="0" borderId="29" xfId="2" applyNumberFormat="1" applyFont="1" applyBorder="1" applyAlignment="1" applyProtection="1">
      <alignment horizontal="right" vertical="center"/>
      <protection locked="0"/>
    </xf>
    <xf numFmtId="178" fontId="6" fillId="0" borderId="29" xfId="2" applyNumberFormat="1" applyFont="1" applyBorder="1" applyAlignment="1" applyProtection="1">
      <alignment horizontal="right" vertical="center"/>
      <protection locked="0"/>
    </xf>
    <xf numFmtId="49" fontId="8" fillId="0" borderId="30" xfId="3" applyNumberFormat="1" applyFont="1" applyBorder="1" applyAlignment="1" applyProtection="1">
      <alignment horizontal="distributed" vertical="center" wrapText="1"/>
      <protection locked="0"/>
    </xf>
    <xf numFmtId="0" fontId="1" fillId="0" borderId="31" xfId="2" applyBorder="1" applyProtection="1">
      <protection locked="0"/>
    </xf>
    <xf numFmtId="177" fontId="6" fillId="0" borderId="31" xfId="1" applyNumberFormat="1" applyFont="1" applyBorder="1" applyAlignment="1" applyProtection="1">
      <alignment horizontal="right" vertical="center"/>
      <protection locked="0"/>
    </xf>
    <xf numFmtId="177" fontId="6" fillId="0" borderId="20" xfId="2" applyNumberFormat="1" applyFont="1" applyBorder="1" applyAlignment="1" applyProtection="1">
      <alignment horizontal="right" vertical="center"/>
      <protection locked="0"/>
    </xf>
    <xf numFmtId="178" fontId="6" fillId="0" borderId="20" xfId="2" applyNumberFormat="1" applyFont="1" applyBorder="1" applyAlignment="1" applyProtection="1">
      <alignment horizontal="right" vertical="center"/>
      <protection locked="0"/>
    </xf>
    <xf numFmtId="177" fontId="6" fillId="0" borderId="26" xfId="2" applyNumberFormat="1" applyFont="1" applyBorder="1" applyAlignment="1" applyProtection="1">
      <alignment horizontal="right" vertical="center"/>
      <protection locked="0"/>
    </xf>
    <xf numFmtId="178" fontId="6" fillId="0" borderId="26" xfId="2" applyNumberFormat="1" applyFont="1" applyBorder="1" applyAlignment="1" applyProtection="1">
      <alignment horizontal="right" vertical="center"/>
      <protection locked="0"/>
    </xf>
    <xf numFmtId="177" fontId="6" fillId="0" borderId="24" xfId="2" applyNumberFormat="1" applyFont="1" applyBorder="1" applyAlignment="1" applyProtection="1">
      <alignment horizontal="right" vertical="center"/>
      <protection locked="0"/>
    </xf>
    <xf numFmtId="178" fontId="6" fillId="0" borderId="24" xfId="2" applyNumberFormat="1" applyFont="1" applyBorder="1" applyAlignment="1" applyProtection="1">
      <alignment horizontal="right" vertical="center"/>
      <protection locked="0"/>
    </xf>
    <xf numFmtId="177" fontId="6" fillId="0" borderId="31" xfId="2" applyNumberFormat="1" applyFont="1" applyBorder="1" applyAlignment="1" applyProtection="1">
      <alignment horizontal="right" vertical="center"/>
      <protection locked="0"/>
    </xf>
    <xf numFmtId="178" fontId="6" fillId="0" borderId="31" xfId="2" applyNumberFormat="1" applyFont="1" applyBorder="1" applyAlignment="1" applyProtection="1">
      <alignment horizontal="right" vertical="center"/>
      <protection locked="0"/>
    </xf>
    <xf numFmtId="177" fontId="6" fillId="0" borderId="22" xfId="2" applyNumberFormat="1" applyFont="1" applyBorder="1" applyAlignment="1" applyProtection="1">
      <alignment horizontal="right" vertical="center"/>
      <protection locked="0"/>
    </xf>
    <xf numFmtId="178" fontId="6" fillId="0" borderId="22" xfId="2" applyNumberFormat="1" applyFont="1" applyBorder="1" applyAlignment="1" applyProtection="1">
      <alignment horizontal="right" vertical="center"/>
      <protection locked="0"/>
    </xf>
    <xf numFmtId="0" fontId="6" fillId="0" borderId="7" xfId="2" applyFont="1" applyBorder="1" applyAlignment="1" applyProtection="1">
      <alignment horizontal="center" vertical="center"/>
      <protection locked="0"/>
    </xf>
    <xf numFmtId="0" fontId="6" fillId="0" borderId="8" xfId="2" applyFont="1" applyBorder="1" applyAlignment="1" applyProtection="1">
      <alignment horizontal="center" vertical="center"/>
      <protection locked="0"/>
    </xf>
    <xf numFmtId="0" fontId="2" fillId="0" borderId="0" xfId="2" applyFont="1" applyAlignment="1" applyProtection="1">
      <alignment horizontal="center"/>
      <protection locked="0"/>
    </xf>
    <xf numFmtId="0" fontId="1" fillId="0" borderId="0" xfId="2" applyAlignment="1" applyProtection="1">
      <alignment horizontal="left" vertical="center"/>
      <protection locked="0"/>
    </xf>
    <xf numFmtId="0" fontId="6" fillId="0" borderId="1" xfId="2" applyFont="1" applyBorder="1" applyAlignment="1" applyProtection="1">
      <alignment horizontal="center" vertical="center"/>
      <protection locked="0"/>
    </xf>
    <xf numFmtId="0" fontId="6" fillId="0" borderId="2" xfId="2" applyFont="1" applyBorder="1" applyAlignment="1" applyProtection="1">
      <alignment horizontal="center" vertical="center"/>
      <protection locked="0"/>
    </xf>
    <xf numFmtId="0" fontId="1" fillId="0" borderId="2" xfId="2" applyBorder="1" applyAlignment="1" applyProtection="1">
      <alignment horizontal="center" vertical="center"/>
      <protection locked="0"/>
    </xf>
    <xf numFmtId="0" fontId="6" fillId="0" borderId="4" xfId="2" applyFont="1" applyBorder="1" applyAlignment="1" applyProtection="1">
      <alignment horizontal="center" vertical="center"/>
      <protection locked="0"/>
    </xf>
    <xf numFmtId="0" fontId="6" fillId="0" borderId="5" xfId="2" applyFont="1" applyBorder="1" applyAlignment="1" applyProtection="1">
      <alignment horizontal="center" vertical="center"/>
      <protection locked="0"/>
    </xf>
    <xf numFmtId="0" fontId="6" fillId="0" borderId="6" xfId="2" applyFont="1" applyBorder="1" applyAlignment="1" applyProtection="1">
      <alignment horizontal="center" vertical="center"/>
      <protection locked="0"/>
    </xf>
  </cellXfs>
  <cellStyles count="5">
    <cellStyle name="標準" xfId="0" builtinId="0"/>
    <cellStyle name="標準_1" xfId="3" xr:uid="{2AEE2E7B-CCA9-4526-95CC-F3B4FAE9BD87}"/>
    <cellStyle name="標準_h1_5-" xfId="1" xr:uid="{F788630E-2804-46C7-AAB9-96C9B6DFAE2F}"/>
    <cellStyle name="標準_h2_5-" xfId="4" xr:uid="{7B7923E3-78A3-4E0A-B9B9-216E1FCD2F5E}"/>
    <cellStyle name="標準_h3_5-" xfId="2" xr:uid="{C8ADCD63-E448-44C5-96A7-CB8A8439CEA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4.12&#26376;&#20998;/04_&#26376;&#22577;&#20316;&#25104;/&#12507;&#12540;&#12512;&#12506;&#12540;&#12472;&#29992;&#21407;&#31295;/&#9733;R4.12&#26376;&#38598;&#35336;&#26376;&#22577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2304;&#31532;1&#34920;&#12305;&#29987;&#26989;&#21029;&#12289;&#24615;&#21029;&#29694;&#37329;&#32102;&#19982;&#38989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5.5&#26376;&#20998;/04_&#26376;&#22577;&#20316;&#25104;/&#12507;&#12540;&#12512;&#12506;&#12540;&#12472;&#29992;&#21407;&#31295;/&#9733;R5.5&#26376;&#38598;&#35336;&#26376;&#2257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</sheetNames>
    <sheetDataSet>
      <sheetData sheetId="0">
        <row r="3">
          <cell r="I3" t="str">
            <v>令和4年12月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1-5"/>
      <sheetName val="h1-30"/>
    </sheetNames>
    <sheetDataSet>
      <sheetData sheetId="0">
        <row r="1">
          <cell r="A1" t="str">
            <v>令和 6年 1月</v>
          </cell>
        </row>
      </sheetData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</sheetNames>
    <sheetDataSet>
      <sheetData sheetId="0">
        <row r="3">
          <cell r="I3" t="str">
            <v>令和 6年 1月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2790AA-CBB9-4CD7-BA8A-BE67494116D7}">
  <sheetPr>
    <pageSetUpPr fitToPage="1"/>
  </sheetPr>
  <dimension ref="A1:T56"/>
  <sheetViews>
    <sheetView tabSelected="1" zoomScale="90" zoomScaleNormal="90" zoomScaleSheetLayoutView="40" workbookViewId="0">
      <pane xSplit="4" ySplit="8" topLeftCell="E9" activePane="bottomRight" state="frozen"/>
      <selection activeCell="C17" sqref="C17"/>
      <selection pane="topRight" activeCell="C17" sqref="C17"/>
      <selection pane="bottomLeft" activeCell="C17" sqref="C17"/>
      <selection pane="bottomRight" activeCell="K24" sqref="K24"/>
    </sheetView>
  </sheetViews>
  <sheetFormatPr defaultColWidth="9" defaultRowHeight="20.25" customHeight="1" x14ac:dyDescent="0.15"/>
  <cols>
    <col min="1" max="1" width="2.625" style="4" customWidth="1"/>
    <col min="2" max="2" width="2.25" style="4" customWidth="1"/>
    <col min="3" max="3" width="36" style="4" customWidth="1"/>
    <col min="4" max="4" width="1.25" style="4" customWidth="1"/>
    <col min="5" max="5" width="11.5" style="4" customWidth="1"/>
    <col min="6" max="19" width="13.375" style="4" customWidth="1"/>
    <col min="20" max="256" width="9" style="4"/>
    <col min="257" max="257" width="2.625" style="4" customWidth="1"/>
    <col min="258" max="258" width="2.25" style="4" customWidth="1"/>
    <col min="259" max="259" width="36" style="4" customWidth="1"/>
    <col min="260" max="260" width="1.25" style="4" customWidth="1"/>
    <col min="261" max="261" width="11.5" style="4" customWidth="1"/>
    <col min="262" max="275" width="13.375" style="4" customWidth="1"/>
    <col min="276" max="512" width="9" style="4"/>
    <col min="513" max="513" width="2.625" style="4" customWidth="1"/>
    <col min="514" max="514" width="2.25" style="4" customWidth="1"/>
    <col min="515" max="515" width="36" style="4" customWidth="1"/>
    <col min="516" max="516" width="1.25" style="4" customWidth="1"/>
    <col min="517" max="517" width="11.5" style="4" customWidth="1"/>
    <col min="518" max="531" width="13.375" style="4" customWidth="1"/>
    <col min="532" max="768" width="9" style="4"/>
    <col min="769" max="769" width="2.625" style="4" customWidth="1"/>
    <col min="770" max="770" width="2.25" style="4" customWidth="1"/>
    <col min="771" max="771" width="36" style="4" customWidth="1"/>
    <col min="772" max="772" width="1.25" style="4" customWidth="1"/>
    <col min="773" max="773" width="11.5" style="4" customWidth="1"/>
    <col min="774" max="787" width="13.375" style="4" customWidth="1"/>
    <col min="788" max="1024" width="9" style="4"/>
    <col min="1025" max="1025" width="2.625" style="4" customWidth="1"/>
    <col min="1026" max="1026" width="2.25" style="4" customWidth="1"/>
    <col min="1027" max="1027" width="36" style="4" customWidth="1"/>
    <col min="1028" max="1028" width="1.25" style="4" customWidth="1"/>
    <col min="1029" max="1029" width="11.5" style="4" customWidth="1"/>
    <col min="1030" max="1043" width="13.375" style="4" customWidth="1"/>
    <col min="1044" max="1280" width="9" style="4"/>
    <col min="1281" max="1281" width="2.625" style="4" customWidth="1"/>
    <col min="1282" max="1282" width="2.25" style="4" customWidth="1"/>
    <col min="1283" max="1283" width="36" style="4" customWidth="1"/>
    <col min="1284" max="1284" width="1.25" style="4" customWidth="1"/>
    <col min="1285" max="1285" width="11.5" style="4" customWidth="1"/>
    <col min="1286" max="1299" width="13.375" style="4" customWidth="1"/>
    <col min="1300" max="1536" width="9" style="4"/>
    <col min="1537" max="1537" width="2.625" style="4" customWidth="1"/>
    <col min="1538" max="1538" width="2.25" style="4" customWidth="1"/>
    <col min="1539" max="1539" width="36" style="4" customWidth="1"/>
    <col min="1540" max="1540" width="1.25" style="4" customWidth="1"/>
    <col min="1541" max="1541" width="11.5" style="4" customWidth="1"/>
    <col min="1542" max="1555" width="13.375" style="4" customWidth="1"/>
    <col min="1556" max="1792" width="9" style="4"/>
    <col min="1793" max="1793" width="2.625" style="4" customWidth="1"/>
    <col min="1794" max="1794" width="2.25" style="4" customWidth="1"/>
    <col min="1795" max="1795" width="36" style="4" customWidth="1"/>
    <col min="1796" max="1796" width="1.25" style="4" customWidth="1"/>
    <col min="1797" max="1797" width="11.5" style="4" customWidth="1"/>
    <col min="1798" max="1811" width="13.375" style="4" customWidth="1"/>
    <col min="1812" max="2048" width="9" style="4"/>
    <col min="2049" max="2049" width="2.625" style="4" customWidth="1"/>
    <col min="2050" max="2050" width="2.25" style="4" customWidth="1"/>
    <col min="2051" max="2051" width="36" style="4" customWidth="1"/>
    <col min="2052" max="2052" width="1.25" style="4" customWidth="1"/>
    <col min="2053" max="2053" width="11.5" style="4" customWidth="1"/>
    <col min="2054" max="2067" width="13.375" style="4" customWidth="1"/>
    <col min="2068" max="2304" width="9" style="4"/>
    <col min="2305" max="2305" width="2.625" style="4" customWidth="1"/>
    <col min="2306" max="2306" width="2.25" style="4" customWidth="1"/>
    <col min="2307" max="2307" width="36" style="4" customWidth="1"/>
    <col min="2308" max="2308" width="1.25" style="4" customWidth="1"/>
    <col min="2309" max="2309" width="11.5" style="4" customWidth="1"/>
    <col min="2310" max="2323" width="13.375" style="4" customWidth="1"/>
    <col min="2324" max="2560" width="9" style="4"/>
    <col min="2561" max="2561" width="2.625" style="4" customWidth="1"/>
    <col min="2562" max="2562" width="2.25" style="4" customWidth="1"/>
    <col min="2563" max="2563" width="36" style="4" customWidth="1"/>
    <col min="2564" max="2564" width="1.25" style="4" customWidth="1"/>
    <col min="2565" max="2565" width="11.5" style="4" customWidth="1"/>
    <col min="2566" max="2579" width="13.375" style="4" customWidth="1"/>
    <col min="2580" max="2816" width="9" style="4"/>
    <col min="2817" max="2817" width="2.625" style="4" customWidth="1"/>
    <col min="2818" max="2818" width="2.25" style="4" customWidth="1"/>
    <col min="2819" max="2819" width="36" style="4" customWidth="1"/>
    <col min="2820" max="2820" width="1.25" style="4" customWidth="1"/>
    <col min="2821" max="2821" width="11.5" style="4" customWidth="1"/>
    <col min="2822" max="2835" width="13.375" style="4" customWidth="1"/>
    <col min="2836" max="3072" width="9" style="4"/>
    <col min="3073" max="3073" width="2.625" style="4" customWidth="1"/>
    <col min="3074" max="3074" width="2.25" style="4" customWidth="1"/>
    <col min="3075" max="3075" width="36" style="4" customWidth="1"/>
    <col min="3076" max="3076" width="1.25" style="4" customWidth="1"/>
    <col min="3077" max="3077" width="11.5" style="4" customWidth="1"/>
    <col min="3078" max="3091" width="13.375" style="4" customWidth="1"/>
    <col min="3092" max="3328" width="9" style="4"/>
    <col min="3329" max="3329" width="2.625" style="4" customWidth="1"/>
    <col min="3330" max="3330" width="2.25" style="4" customWidth="1"/>
    <col min="3331" max="3331" width="36" style="4" customWidth="1"/>
    <col min="3332" max="3332" width="1.25" style="4" customWidth="1"/>
    <col min="3333" max="3333" width="11.5" style="4" customWidth="1"/>
    <col min="3334" max="3347" width="13.375" style="4" customWidth="1"/>
    <col min="3348" max="3584" width="9" style="4"/>
    <col min="3585" max="3585" width="2.625" style="4" customWidth="1"/>
    <col min="3586" max="3586" width="2.25" style="4" customWidth="1"/>
    <col min="3587" max="3587" width="36" style="4" customWidth="1"/>
    <col min="3588" max="3588" width="1.25" style="4" customWidth="1"/>
    <col min="3589" max="3589" width="11.5" style="4" customWidth="1"/>
    <col min="3590" max="3603" width="13.375" style="4" customWidth="1"/>
    <col min="3604" max="3840" width="9" style="4"/>
    <col min="3841" max="3841" width="2.625" style="4" customWidth="1"/>
    <col min="3842" max="3842" width="2.25" style="4" customWidth="1"/>
    <col min="3843" max="3843" width="36" style="4" customWidth="1"/>
    <col min="3844" max="3844" width="1.25" style="4" customWidth="1"/>
    <col min="3845" max="3845" width="11.5" style="4" customWidth="1"/>
    <col min="3846" max="3859" width="13.375" style="4" customWidth="1"/>
    <col min="3860" max="4096" width="9" style="4"/>
    <col min="4097" max="4097" width="2.625" style="4" customWidth="1"/>
    <col min="4098" max="4098" width="2.25" style="4" customWidth="1"/>
    <col min="4099" max="4099" width="36" style="4" customWidth="1"/>
    <col min="4100" max="4100" width="1.25" style="4" customWidth="1"/>
    <col min="4101" max="4101" width="11.5" style="4" customWidth="1"/>
    <col min="4102" max="4115" width="13.375" style="4" customWidth="1"/>
    <col min="4116" max="4352" width="9" style="4"/>
    <col min="4353" max="4353" width="2.625" style="4" customWidth="1"/>
    <col min="4354" max="4354" width="2.25" style="4" customWidth="1"/>
    <col min="4355" max="4355" width="36" style="4" customWidth="1"/>
    <col min="4356" max="4356" width="1.25" style="4" customWidth="1"/>
    <col min="4357" max="4357" width="11.5" style="4" customWidth="1"/>
    <col min="4358" max="4371" width="13.375" style="4" customWidth="1"/>
    <col min="4372" max="4608" width="9" style="4"/>
    <col min="4609" max="4609" width="2.625" style="4" customWidth="1"/>
    <col min="4610" max="4610" width="2.25" style="4" customWidth="1"/>
    <col min="4611" max="4611" width="36" style="4" customWidth="1"/>
    <col min="4612" max="4612" width="1.25" style="4" customWidth="1"/>
    <col min="4613" max="4613" width="11.5" style="4" customWidth="1"/>
    <col min="4614" max="4627" width="13.375" style="4" customWidth="1"/>
    <col min="4628" max="4864" width="9" style="4"/>
    <col min="4865" max="4865" width="2.625" style="4" customWidth="1"/>
    <col min="4866" max="4866" width="2.25" style="4" customWidth="1"/>
    <col min="4867" max="4867" width="36" style="4" customWidth="1"/>
    <col min="4868" max="4868" width="1.25" style="4" customWidth="1"/>
    <col min="4869" max="4869" width="11.5" style="4" customWidth="1"/>
    <col min="4870" max="4883" width="13.375" style="4" customWidth="1"/>
    <col min="4884" max="5120" width="9" style="4"/>
    <col min="5121" max="5121" width="2.625" style="4" customWidth="1"/>
    <col min="5122" max="5122" width="2.25" style="4" customWidth="1"/>
    <col min="5123" max="5123" width="36" style="4" customWidth="1"/>
    <col min="5124" max="5124" width="1.25" style="4" customWidth="1"/>
    <col min="5125" max="5125" width="11.5" style="4" customWidth="1"/>
    <col min="5126" max="5139" width="13.375" style="4" customWidth="1"/>
    <col min="5140" max="5376" width="9" style="4"/>
    <col min="5377" max="5377" width="2.625" style="4" customWidth="1"/>
    <col min="5378" max="5378" width="2.25" style="4" customWidth="1"/>
    <col min="5379" max="5379" width="36" style="4" customWidth="1"/>
    <col min="5380" max="5380" width="1.25" style="4" customWidth="1"/>
    <col min="5381" max="5381" width="11.5" style="4" customWidth="1"/>
    <col min="5382" max="5395" width="13.375" style="4" customWidth="1"/>
    <col min="5396" max="5632" width="9" style="4"/>
    <col min="5633" max="5633" width="2.625" style="4" customWidth="1"/>
    <col min="5634" max="5634" width="2.25" style="4" customWidth="1"/>
    <col min="5635" max="5635" width="36" style="4" customWidth="1"/>
    <col min="5636" max="5636" width="1.25" style="4" customWidth="1"/>
    <col min="5637" max="5637" width="11.5" style="4" customWidth="1"/>
    <col min="5638" max="5651" width="13.375" style="4" customWidth="1"/>
    <col min="5652" max="5888" width="9" style="4"/>
    <col min="5889" max="5889" width="2.625" style="4" customWidth="1"/>
    <col min="5890" max="5890" width="2.25" style="4" customWidth="1"/>
    <col min="5891" max="5891" width="36" style="4" customWidth="1"/>
    <col min="5892" max="5892" width="1.25" style="4" customWidth="1"/>
    <col min="5893" max="5893" width="11.5" style="4" customWidth="1"/>
    <col min="5894" max="5907" width="13.375" style="4" customWidth="1"/>
    <col min="5908" max="6144" width="9" style="4"/>
    <col min="6145" max="6145" width="2.625" style="4" customWidth="1"/>
    <col min="6146" max="6146" width="2.25" style="4" customWidth="1"/>
    <col min="6147" max="6147" width="36" style="4" customWidth="1"/>
    <col min="6148" max="6148" width="1.25" style="4" customWidth="1"/>
    <col min="6149" max="6149" width="11.5" style="4" customWidth="1"/>
    <col min="6150" max="6163" width="13.375" style="4" customWidth="1"/>
    <col min="6164" max="6400" width="9" style="4"/>
    <col min="6401" max="6401" width="2.625" style="4" customWidth="1"/>
    <col min="6402" max="6402" width="2.25" style="4" customWidth="1"/>
    <col min="6403" max="6403" width="36" style="4" customWidth="1"/>
    <col min="6404" max="6404" width="1.25" style="4" customWidth="1"/>
    <col min="6405" max="6405" width="11.5" style="4" customWidth="1"/>
    <col min="6406" max="6419" width="13.375" style="4" customWidth="1"/>
    <col min="6420" max="6656" width="9" style="4"/>
    <col min="6657" max="6657" width="2.625" style="4" customWidth="1"/>
    <col min="6658" max="6658" width="2.25" style="4" customWidth="1"/>
    <col min="6659" max="6659" width="36" style="4" customWidth="1"/>
    <col min="6660" max="6660" width="1.25" style="4" customWidth="1"/>
    <col min="6661" max="6661" width="11.5" style="4" customWidth="1"/>
    <col min="6662" max="6675" width="13.375" style="4" customWidth="1"/>
    <col min="6676" max="6912" width="9" style="4"/>
    <col min="6913" max="6913" width="2.625" style="4" customWidth="1"/>
    <col min="6914" max="6914" width="2.25" style="4" customWidth="1"/>
    <col min="6915" max="6915" width="36" style="4" customWidth="1"/>
    <col min="6916" max="6916" width="1.25" style="4" customWidth="1"/>
    <col min="6917" max="6917" width="11.5" style="4" customWidth="1"/>
    <col min="6918" max="6931" width="13.375" style="4" customWidth="1"/>
    <col min="6932" max="7168" width="9" style="4"/>
    <col min="7169" max="7169" width="2.625" style="4" customWidth="1"/>
    <col min="7170" max="7170" width="2.25" style="4" customWidth="1"/>
    <col min="7171" max="7171" width="36" style="4" customWidth="1"/>
    <col min="7172" max="7172" width="1.25" style="4" customWidth="1"/>
    <col min="7173" max="7173" width="11.5" style="4" customWidth="1"/>
    <col min="7174" max="7187" width="13.375" style="4" customWidth="1"/>
    <col min="7188" max="7424" width="9" style="4"/>
    <col min="7425" max="7425" width="2.625" style="4" customWidth="1"/>
    <col min="7426" max="7426" width="2.25" style="4" customWidth="1"/>
    <col min="7427" max="7427" width="36" style="4" customWidth="1"/>
    <col min="7428" max="7428" width="1.25" style="4" customWidth="1"/>
    <col min="7429" max="7429" width="11.5" style="4" customWidth="1"/>
    <col min="7430" max="7443" width="13.375" style="4" customWidth="1"/>
    <col min="7444" max="7680" width="9" style="4"/>
    <col min="7681" max="7681" width="2.625" style="4" customWidth="1"/>
    <col min="7682" max="7682" width="2.25" style="4" customWidth="1"/>
    <col min="7683" max="7683" width="36" style="4" customWidth="1"/>
    <col min="7684" max="7684" width="1.25" style="4" customWidth="1"/>
    <col min="7685" max="7685" width="11.5" style="4" customWidth="1"/>
    <col min="7686" max="7699" width="13.375" style="4" customWidth="1"/>
    <col min="7700" max="7936" width="9" style="4"/>
    <col min="7937" max="7937" width="2.625" style="4" customWidth="1"/>
    <col min="7938" max="7938" width="2.25" style="4" customWidth="1"/>
    <col min="7939" max="7939" width="36" style="4" customWidth="1"/>
    <col min="7940" max="7940" width="1.25" style="4" customWidth="1"/>
    <col min="7941" max="7941" width="11.5" style="4" customWidth="1"/>
    <col min="7942" max="7955" width="13.375" style="4" customWidth="1"/>
    <col min="7956" max="8192" width="9" style="4"/>
    <col min="8193" max="8193" width="2.625" style="4" customWidth="1"/>
    <col min="8194" max="8194" width="2.25" style="4" customWidth="1"/>
    <col min="8195" max="8195" width="36" style="4" customWidth="1"/>
    <col min="8196" max="8196" width="1.25" style="4" customWidth="1"/>
    <col min="8197" max="8197" width="11.5" style="4" customWidth="1"/>
    <col min="8198" max="8211" width="13.375" style="4" customWidth="1"/>
    <col min="8212" max="8448" width="9" style="4"/>
    <col min="8449" max="8449" width="2.625" style="4" customWidth="1"/>
    <col min="8450" max="8450" width="2.25" style="4" customWidth="1"/>
    <col min="8451" max="8451" width="36" style="4" customWidth="1"/>
    <col min="8452" max="8452" width="1.25" style="4" customWidth="1"/>
    <col min="8453" max="8453" width="11.5" style="4" customWidth="1"/>
    <col min="8454" max="8467" width="13.375" style="4" customWidth="1"/>
    <col min="8468" max="8704" width="9" style="4"/>
    <col min="8705" max="8705" width="2.625" style="4" customWidth="1"/>
    <col min="8706" max="8706" width="2.25" style="4" customWidth="1"/>
    <col min="8707" max="8707" width="36" style="4" customWidth="1"/>
    <col min="8708" max="8708" width="1.25" style="4" customWidth="1"/>
    <col min="8709" max="8709" width="11.5" style="4" customWidth="1"/>
    <col min="8710" max="8723" width="13.375" style="4" customWidth="1"/>
    <col min="8724" max="8960" width="9" style="4"/>
    <col min="8961" max="8961" width="2.625" style="4" customWidth="1"/>
    <col min="8962" max="8962" width="2.25" style="4" customWidth="1"/>
    <col min="8963" max="8963" width="36" style="4" customWidth="1"/>
    <col min="8964" max="8964" width="1.25" style="4" customWidth="1"/>
    <col min="8965" max="8965" width="11.5" style="4" customWidth="1"/>
    <col min="8966" max="8979" width="13.375" style="4" customWidth="1"/>
    <col min="8980" max="9216" width="9" style="4"/>
    <col min="9217" max="9217" width="2.625" style="4" customWidth="1"/>
    <col min="9218" max="9218" width="2.25" style="4" customWidth="1"/>
    <col min="9219" max="9219" width="36" style="4" customWidth="1"/>
    <col min="9220" max="9220" width="1.25" style="4" customWidth="1"/>
    <col min="9221" max="9221" width="11.5" style="4" customWidth="1"/>
    <col min="9222" max="9235" width="13.375" style="4" customWidth="1"/>
    <col min="9236" max="9472" width="9" style="4"/>
    <col min="9473" max="9473" width="2.625" style="4" customWidth="1"/>
    <col min="9474" max="9474" width="2.25" style="4" customWidth="1"/>
    <col min="9475" max="9475" width="36" style="4" customWidth="1"/>
    <col min="9476" max="9476" width="1.25" style="4" customWidth="1"/>
    <col min="9477" max="9477" width="11.5" style="4" customWidth="1"/>
    <col min="9478" max="9491" width="13.375" style="4" customWidth="1"/>
    <col min="9492" max="9728" width="9" style="4"/>
    <col min="9729" max="9729" width="2.625" style="4" customWidth="1"/>
    <col min="9730" max="9730" width="2.25" style="4" customWidth="1"/>
    <col min="9731" max="9731" width="36" style="4" customWidth="1"/>
    <col min="9732" max="9732" width="1.25" style="4" customWidth="1"/>
    <col min="9733" max="9733" width="11.5" style="4" customWidth="1"/>
    <col min="9734" max="9747" width="13.375" style="4" customWidth="1"/>
    <col min="9748" max="9984" width="9" style="4"/>
    <col min="9985" max="9985" width="2.625" style="4" customWidth="1"/>
    <col min="9986" max="9986" width="2.25" style="4" customWidth="1"/>
    <col min="9987" max="9987" width="36" style="4" customWidth="1"/>
    <col min="9988" max="9988" width="1.25" style="4" customWidth="1"/>
    <col min="9989" max="9989" width="11.5" style="4" customWidth="1"/>
    <col min="9990" max="10003" width="13.375" style="4" customWidth="1"/>
    <col min="10004" max="10240" width="9" style="4"/>
    <col min="10241" max="10241" width="2.625" style="4" customWidth="1"/>
    <col min="10242" max="10242" width="2.25" style="4" customWidth="1"/>
    <col min="10243" max="10243" width="36" style="4" customWidth="1"/>
    <col min="10244" max="10244" width="1.25" style="4" customWidth="1"/>
    <col min="10245" max="10245" width="11.5" style="4" customWidth="1"/>
    <col min="10246" max="10259" width="13.375" style="4" customWidth="1"/>
    <col min="10260" max="10496" width="9" style="4"/>
    <col min="10497" max="10497" width="2.625" style="4" customWidth="1"/>
    <col min="10498" max="10498" width="2.25" style="4" customWidth="1"/>
    <col min="10499" max="10499" width="36" style="4" customWidth="1"/>
    <col min="10500" max="10500" width="1.25" style="4" customWidth="1"/>
    <col min="10501" max="10501" width="11.5" style="4" customWidth="1"/>
    <col min="10502" max="10515" width="13.375" style="4" customWidth="1"/>
    <col min="10516" max="10752" width="9" style="4"/>
    <col min="10753" max="10753" width="2.625" style="4" customWidth="1"/>
    <col min="10754" max="10754" width="2.25" style="4" customWidth="1"/>
    <col min="10755" max="10755" width="36" style="4" customWidth="1"/>
    <col min="10756" max="10756" width="1.25" style="4" customWidth="1"/>
    <col min="10757" max="10757" width="11.5" style="4" customWidth="1"/>
    <col min="10758" max="10771" width="13.375" style="4" customWidth="1"/>
    <col min="10772" max="11008" width="9" style="4"/>
    <col min="11009" max="11009" width="2.625" style="4" customWidth="1"/>
    <col min="11010" max="11010" width="2.25" style="4" customWidth="1"/>
    <col min="11011" max="11011" width="36" style="4" customWidth="1"/>
    <col min="11012" max="11012" width="1.25" style="4" customWidth="1"/>
    <col min="11013" max="11013" width="11.5" style="4" customWidth="1"/>
    <col min="11014" max="11027" width="13.375" style="4" customWidth="1"/>
    <col min="11028" max="11264" width="9" style="4"/>
    <col min="11265" max="11265" width="2.625" style="4" customWidth="1"/>
    <col min="11266" max="11266" width="2.25" style="4" customWidth="1"/>
    <col min="11267" max="11267" width="36" style="4" customWidth="1"/>
    <col min="11268" max="11268" width="1.25" style="4" customWidth="1"/>
    <col min="11269" max="11269" width="11.5" style="4" customWidth="1"/>
    <col min="11270" max="11283" width="13.375" style="4" customWidth="1"/>
    <col min="11284" max="11520" width="9" style="4"/>
    <col min="11521" max="11521" width="2.625" style="4" customWidth="1"/>
    <col min="11522" max="11522" width="2.25" style="4" customWidth="1"/>
    <col min="11523" max="11523" width="36" style="4" customWidth="1"/>
    <col min="11524" max="11524" width="1.25" style="4" customWidth="1"/>
    <col min="11525" max="11525" width="11.5" style="4" customWidth="1"/>
    <col min="11526" max="11539" width="13.375" style="4" customWidth="1"/>
    <col min="11540" max="11776" width="9" style="4"/>
    <col min="11777" max="11777" width="2.625" style="4" customWidth="1"/>
    <col min="11778" max="11778" width="2.25" style="4" customWidth="1"/>
    <col min="11779" max="11779" width="36" style="4" customWidth="1"/>
    <col min="11780" max="11780" width="1.25" style="4" customWidth="1"/>
    <col min="11781" max="11781" width="11.5" style="4" customWidth="1"/>
    <col min="11782" max="11795" width="13.375" style="4" customWidth="1"/>
    <col min="11796" max="12032" width="9" style="4"/>
    <col min="12033" max="12033" width="2.625" style="4" customWidth="1"/>
    <col min="12034" max="12034" width="2.25" style="4" customWidth="1"/>
    <col min="12035" max="12035" width="36" style="4" customWidth="1"/>
    <col min="12036" max="12036" width="1.25" style="4" customWidth="1"/>
    <col min="12037" max="12037" width="11.5" style="4" customWidth="1"/>
    <col min="12038" max="12051" width="13.375" style="4" customWidth="1"/>
    <col min="12052" max="12288" width="9" style="4"/>
    <col min="12289" max="12289" width="2.625" style="4" customWidth="1"/>
    <col min="12290" max="12290" width="2.25" style="4" customWidth="1"/>
    <col min="12291" max="12291" width="36" style="4" customWidth="1"/>
    <col min="12292" max="12292" width="1.25" style="4" customWidth="1"/>
    <col min="12293" max="12293" width="11.5" style="4" customWidth="1"/>
    <col min="12294" max="12307" width="13.375" style="4" customWidth="1"/>
    <col min="12308" max="12544" width="9" style="4"/>
    <col min="12545" max="12545" width="2.625" style="4" customWidth="1"/>
    <col min="12546" max="12546" width="2.25" style="4" customWidth="1"/>
    <col min="12547" max="12547" width="36" style="4" customWidth="1"/>
    <col min="12548" max="12548" width="1.25" style="4" customWidth="1"/>
    <col min="12549" max="12549" width="11.5" style="4" customWidth="1"/>
    <col min="12550" max="12563" width="13.375" style="4" customWidth="1"/>
    <col min="12564" max="12800" width="9" style="4"/>
    <col min="12801" max="12801" width="2.625" style="4" customWidth="1"/>
    <col min="12802" max="12802" width="2.25" style="4" customWidth="1"/>
    <col min="12803" max="12803" width="36" style="4" customWidth="1"/>
    <col min="12804" max="12804" width="1.25" style="4" customWidth="1"/>
    <col min="12805" max="12805" width="11.5" style="4" customWidth="1"/>
    <col min="12806" max="12819" width="13.375" style="4" customWidth="1"/>
    <col min="12820" max="13056" width="9" style="4"/>
    <col min="13057" max="13057" width="2.625" style="4" customWidth="1"/>
    <col min="13058" max="13058" width="2.25" style="4" customWidth="1"/>
    <col min="13059" max="13059" width="36" style="4" customWidth="1"/>
    <col min="13060" max="13060" width="1.25" style="4" customWidth="1"/>
    <col min="13061" max="13061" width="11.5" style="4" customWidth="1"/>
    <col min="13062" max="13075" width="13.375" style="4" customWidth="1"/>
    <col min="13076" max="13312" width="9" style="4"/>
    <col min="13313" max="13313" width="2.625" style="4" customWidth="1"/>
    <col min="13314" max="13314" width="2.25" style="4" customWidth="1"/>
    <col min="13315" max="13315" width="36" style="4" customWidth="1"/>
    <col min="13316" max="13316" width="1.25" style="4" customWidth="1"/>
    <col min="13317" max="13317" width="11.5" style="4" customWidth="1"/>
    <col min="13318" max="13331" width="13.375" style="4" customWidth="1"/>
    <col min="13332" max="13568" width="9" style="4"/>
    <col min="13569" max="13569" width="2.625" style="4" customWidth="1"/>
    <col min="13570" max="13570" width="2.25" style="4" customWidth="1"/>
    <col min="13571" max="13571" width="36" style="4" customWidth="1"/>
    <col min="13572" max="13572" width="1.25" style="4" customWidth="1"/>
    <col min="13573" max="13573" width="11.5" style="4" customWidth="1"/>
    <col min="13574" max="13587" width="13.375" style="4" customWidth="1"/>
    <col min="13588" max="13824" width="9" style="4"/>
    <col min="13825" max="13825" width="2.625" style="4" customWidth="1"/>
    <col min="13826" max="13826" width="2.25" style="4" customWidth="1"/>
    <col min="13827" max="13827" width="36" style="4" customWidth="1"/>
    <col min="13828" max="13828" width="1.25" style="4" customWidth="1"/>
    <col min="13829" max="13829" width="11.5" style="4" customWidth="1"/>
    <col min="13830" max="13843" width="13.375" style="4" customWidth="1"/>
    <col min="13844" max="14080" width="9" style="4"/>
    <col min="14081" max="14081" width="2.625" style="4" customWidth="1"/>
    <col min="14082" max="14082" width="2.25" style="4" customWidth="1"/>
    <col min="14083" max="14083" width="36" style="4" customWidth="1"/>
    <col min="14084" max="14084" width="1.25" style="4" customWidth="1"/>
    <col min="14085" max="14085" width="11.5" style="4" customWidth="1"/>
    <col min="14086" max="14099" width="13.375" style="4" customWidth="1"/>
    <col min="14100" max="14336" width="9" style="4"/>
    <col min="14337" max="14337" width="2.625" style="4" customWidth="1"/>
    <col min="14338" max="14338" width="2.25" style="4" customWidth="1"/>
    <col min="14339" max="14339" width="36" style="4" customWidth="1"/>
    <col min="14340" max="14340" width="1.25" style="4" customWidth="1"/>
    <col min="14341" max="14341" width="11.5" style="4" customWidth="1"/>
    <col min="14342" max="14355" width="13.375" style="4" customWidth="1"/>
    <col min="14356" max="14592" width="9" style="4"/>
    <col min="14593" max="14593" width="2.625" style="4" customWidth="1"/>
    <col min="14594" max="14594" width="2.25" style="4" customWidth="1"/>
    <col min="14595" max="14595" width="36" style="4" customWidth="1"/>
    <col min="14596" max="14596" width="1.25" style="4" customWidth="1"/>
    <col min="14597" max="14597" width="11.5" style="4" customWidth="1"/>
    <col min="14598" max="14611" width="13.375" style="4" customWidth="1"/>
    <col min="14612" max="14848" width="9" style="4"/>
    <col min="14849" max="14849" width="2.625" style="4" customWidth="1"/>
    <col min="14850" max="14850" width="2.25" style="4" customWidth="1"/>
    <col min="14851" max="14851" width="36" style="4" customWidth="1"/>
    <col min="14852" max="14852" width="1.25" style="4" customWidth="1"/>
    <col min="14853" max="14853" width="11.5" style="4" customWidth="1"/>
    <col min="14854" max="14867" width="13.375" style="4" customWidth="1"/>
    <col min="14868" max="15104" width="9" style="4"/>
    <col min="15105" max="15105" width="2.625" style="4" customWidth="1"/>
    <col min="15106" max="15106" width="2.25" style="4" customWidth="1"/>
    <col min="15107" max="15107" width="36" style="4" customWidth="1"/>
    <col min="15108" max="15108" width="1.25" style="4" customWidth="1"/>
    <col min="15109" max="15109" width="11.5" style="4" customWidth="1"/>
    <col min="15110" max="15123" width="13.375" style="4" customWidth="1"/>
    <col min="15124" max="15360" width="9" style="4"/>
    <col min="15361" max="15361" width="2.625" style="4" customWidth="1"/>
    <col min="15362" max="15362" width="2.25" style="4" customWidth="1"/>
    <col min="15363" max="15363" width="36" style="4" customWidth="1"/>
    <col min="15364" max="15364" width="1.25" style="4" customWidth="1"/>
    <col min="15365" max="15365" width="11.5" style="4" customWidth="1"/>
    <col min="15366" max="15379" width="13.375" style="4" customWidth="1"/>
    <col min="15380" max="15616" width="9" style="4"/>
    <col min="15617" max="15617" width="2.625" style="4" customWidth="1"/>
    <col min="15618" max="15618" width="2.25" style="4" customWidth="1"/>
    <col min="15619" max="15619" width="36" style="4" customWidth="1"/>
    <col min="15620" max="15620" width="1.25" style="4" customWidth="1"/>
    <col min="15621" max="15621" width="11.5" style="4" customWidth="1"/>
    <col min="15622" max="15635" width="13.375" style="4" customWidth="1"/>
    <col min="15636" max="15872" width="9" style="4"/>
    <col min="15873" max="15873" width="2.625" style="4" customWidth="1"/>
    <col min="15874" max="15874" width="2.25" style="4" customWidth="1"/>
    <col min="15875" max="15875" width="36" style="4" customWidth="1"/>
    <col min="15876" max="15876" width="1.25" style="4" customWidth="1"/>
    <col min="15877" max="15877" width="11.5" style="4" customWidth="1"/>
    <col min="15878" max="15891" width="13.375" style="4" customWidth="1"/>
    <col min="15892" max="16128" width="9" style="4"/>
    <col min="16129" max="16129" width="2.625" style="4" customWidth="1"/>
    <col min="16130" max="16130" width="2.25" style="4" customWidth="1"/>
    <col min="16131" max="16131" width="36" style="4" customWidth="1"/>
    <col min="16132" max="16132" width="1.25" style="4" customWidth="1"/>
    <col min="16133" max="16133" width="11.5" style="4" customWidth="1"/>
    <col min="16134" max="16147" width="13.375" style="4" customWidth="1"/>
    <col min="16148" max="16384" width="9" style="4"/>
  </cols>
  <sheetData>
    <row r="1" spans="1:20" ht="18.75" x14ac:dyDescent="0.2">
      <c r="A1" s="1" t="str">
        <f>'[2]h1-5'!$A$1</f>
        <v>令和 6年 1月</v>
      </c>
      <c r="B1" s="2"/>
      <c r="C1" s="3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</row>
    <row r="2" spans="1:20" ht="21" customHeight="1" x14ac:dyDescent="0.2">
      <c r="A2" s="6" t="s">
        <v>0</v>
      </c>
      <c r="D2" s="7"/>
      <c r="E2" s="71" t="s">
        <v>1</v>
      </c>
      <c r="F2" s="71"/>
      <c r="G2" s="71"/>
      <c r="H2" s="71"/>
      <c r="I2" s="71"/>
      <c r="J2" s="71"/>
      <c r="K2" s="71"/>
      <c r="L2" s="71"/>
      <c r="M2" s="71"/>
      <c r="N2" s="71"/>
      <c r="O2" s="71"/>
      <c r="P2" s="2"/>
      <c r="Q2" s="8"/>
      <c r="R2" s="72"/>
      <c r="S2" s="72"/>
    </row>
    <row r="3" spans="1:20" ht="14.25" x14ac:dyDescent="0.15">
      <c r="A3" s="5"/>
      <c r="B3" s="5"/>
      <c r="C3" s="9" t="s">
        <v>2</v>
      </c>
      <c r="D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</row>
    <row r="4" spans="1:20" ht="19.5" customHeight="1" x14ac:dyDescent="0.15">
      <c r="A4" s="10"/>
      <c r="B4" s="11"/>
      <c r="C4" s="12"/>
      <c r="D4" s="13"/>
      <c r="E4" s="73" t="s">
        <v>3</v>
      </c>
      <c r="F4" s="74"/>
      <c r="G4" s="74"/>
      <c r="H4" s="73" t="s">
        <v>4</v>
      </c>
      <c r="I4" s="75"/>
      <c r="J4" s="75"/>
      <c r="K4" s="73" t="s">
        <v>5</v>
      </c>
      <c r="L4" s="75"/>
      <c r="M4" s="75"/>
      <c r="N4" s="76" t="s">
        <v>6</v>
      </c>
      <c r="O4" s="77"/>
      <c r="P4" s="77"/>
      <c r="Q4" s="76" t="s">
        <v>7</v>
      </c>
      <c r="R4" s="77"/>
      <c r="S4" s="78"/>
    </row>
    <row r="5" spans="1:20" ht="15" thickBot="1" x14ac:dyDescent="0.2">
      <c r="A5" s="69" t="s">
        <v>8</v>
      </c>
      <c r="B5" s="70"/>
      <c r="C5" s="70"/>
      <c r="D5" s="14"/>
      <c r="E5" s="14" t="s">
        <v>9</v>
      </c>
      <c r="F5" s="15" t="s">
        <v>10</v>
      </c>
      <c r="G5" s="15" t="s">
        <v>11</v>
      </c>
      <c r="H5" s="16" t="s">
        <v>9</v>
      </c>
      <c r="I5" s="15" t="s">
        <v>10</v>
      </c>
      <c r="J5" s="15" t="s">
        <v>11</v>
      </c>
      <c r="K5" s="16" t="s">
        <v>9</v>
      </c>
      <c r="L5" s="15" t="s">
        <v>10</v>
      </c>
      <c r="M5" s="15" t="s">
        <v>11</v>
      </c>
      <c r="N5" s="15" t="s">
        <v>9</v>
      </c>
      <c r="O5" s="16" t="s">
        <v>10</v>
      </c>
      <c r="P5" s="17" t="s">
        <v>11</v>
      </c>
      <c r="Q5" s="16" t="s">
        <v>9</v>
      </c>
      <c r="R5" s="16" t="s">
        <v>10</v>
      </c>
      <c r="S5" s="14" t="s">
        <v>11</v>
      </c>
    </row>
    <row r="6" spans="1:20" ht="15" thickTop="1" x14ac:dyDescent="0.15">
      <c r="A6" s="18"/>
      <c r="B6" s="19"/>
      <c r="C6" s="19"/>
      <c r="D6" s="20"/>
      <c r="E6" s="21" t="s">
        <v>68</v>
      </c>
      <c r="F6" s="21" t="s">
        <v>68</v>
      </c>
      <c r="G6" s="21" t="s">
        <v>68</v>
      </c>
      <c r="H6" s="21" t="s">
        <v>68</v>
      </c>
      <c r="I6" s="21" t="s">
        <v>68</v>
      </c>
      <c r="J6" s="21" t="s">
        <v>68</v>
      </c>
      <c r="K6" s="21" t="s">
        <v>68</v>
      </c>
      <c r="L6" s="21" t="s">
        <v>68</v>
      </c>
      <c r="M6" s="21" t="s">
        <v>68</v>
      </c>
      <c r="N6" s="21" t="s">
        <v>68</v>
      </c>
      <c r="O6" s="21" t="s">
        <v>68</v>
      </c>
      <c r="P6" s="21" t="s">
        <v>68</v>
      </c>
      <c r="Q6" s="22" t="s">
        <v>12</v>
      </c>
      <c r="R6" s="23" t="s">
        <v>12</v>
      </c>
      <c r="S6" s="23" t="s">
        <v>12</v>
      </c>
    </row>
    <row r="7" spans="1:20" ht="18.75" customHeight="1" x14ac:dyDescent="0.15">
      <c r="A7" s="24"/>
      <c r="C7" s="25" t="s">
        <v>13</v>
      </c>
      <c r="D7" s="26"/>
      <c r="E7" s="27">
        <v>407859</v>
      </c>
      <c r="F7" s="27">
        <v>199893</v>
      </c>
      <c r="G7" s="27">
        <v>207966</v>
      </c>
      <c r="H7" s="27">
        <v>5197</v>
      </c>
      <c r="I7" s="27">
        <v>2468</v>
      </c>
      <c r="J7" s="27">
        <v>2729</v>
      </c>
      <c r="K7" s="27">
        <v>7330</v>
      </c>
      <c r="L7" s="27">
        <v>2825</v>
      </c>
      <c r="M7" s="27">
        <v>4505</v>
      </c>
      <c r="N7" s="27">
        <v>405726</v>
      </c>
      <c r="O7" s="27">
        <v>199536</v>
      </c>
      <c r="P7" s="27">
        <v>206190</v>
      </c>
      <c r="Q7" s="28">
        <v>31.8</v>
      </c>
      <c r="R7" s="28">
        <v>19.7</v>
      </c>
      <c r="S7" s="28">
        <v>43.4</v>
      </c>
    </row>
    <row r="8" spans="1:20" ht="18.75" customHeight="1" x14ac:dyDescent="0.15">
      <c r="A8" s="29"/>
      <c r="B8" s="30"/>
      <c r="C8" s="31" t="s">
        <v>14</v>
      </c>
      <c r="D8" s="32"/>
      <c r="E8" s="33" t="s">
        <v>15</v>
      </c>
      <c r="F8" s="33" t="s">
        <v>15</v>
      </c>
      <c r="G8" s="33" t="s">
        <v>15</v>
      </c>
      <c r="H8" s="33" t="s">
        <v>15</v>
      </c>
      <c r="I8" s="33" t="s">
        <v>15</v>
      </c>
      <c r="J8" s="33" t="s">
        <v>15</v>
      </c>
      <c r="K8" s="33" t="s">
        <v>15</v>
      </c>
      <c r="L8" s="33" t="s">
        <v>15</v>
      </c>
      <c r="M8" s="33" t="s">
        <v>15</v>
      </c>
      <c r="N8" s="33" t="s">
        <v>15</v>
      </c>
      <c r="O8" s="33" t="s">
        <v>15</v>
      </c>
      <c r="P8" s="33" t="s">
        <v>15</v>
      </c>
      <c r="Q8" s="33" t="s">
        <v>15</v>
      </c>
      <c r="R8" s="33" t="s">
        <v>15</v>
      </c>
      <c r="S8" s="33" t="s">
        <v>15</v>
      </c>
      <c r="T8" s="34"/>
    </row>
    <row r="9" spans="1:20" ht="18.75" customHeight="1" x14ac:dyDescent="0.15">
      <c r="A9" s="35"/>
      <c r="B9" s="36"/>
      <c r="C9" s="37" t="s">
        <v>16</v>
      </c>
      <c r="D9" s="38"/>
      <c r="E9" s="39">
        <v>25428</v>
      </c>
      <c r="F9" s="39">
        <v>19859</v>
      </c>
      <c r="G9" s="39">
        <v>5569</v>
      </c>
      <c r="H9" s="39">
        <v>73</v>
      </c>
      <c r="I9" s="39">
        <v>32</v>
      </c>
      <c r="J9" s="39">
        <v>41</v>
      </c>
      <c r="K9" s="39">
        <v>129</v>
      </c>
      <c r="L9" s="39">
        <v>93</v>
      </c>
      <c r="M9" s="39">
        <v>36</v>
      </c>
      <c r="N9" s="39">
        <v>25372</v>
      </c>
      <c r="O9" s="39">
        <v>19798</v>
      </c>
      <c r="P9" s="39">
        <v>5574</v>
      </c>
      <c r="Q9" s="40">
        <v>6.3</v>
      </c>
      <c r="R9" s="40">
        <v>2.6</v>
      </c>
      <c r="S9" s="40">
        <v>19.5</v>
      </c>
    </row>
    <row r="10" spans="1:20" ht="18.75" customHeight="1" x14ac:dyDescent="0.15">
      <c r="A10" s="35"/>
      <c r="B10" s="36"/>
      <c r="C10" s="37" t="s">
        <v>17</v>
      </c>
      <c r="D10" s="38"/>
      <c r="E10" s="39">
        <v>51451</v>
      </c>
      <c r="F10" s="39">
        <v>34391</v>
      </c>
      <c r="G10" s="39">
        <v>17060</v>
      </c>
      <c r="H10" s="39">
        <v>765</v>
      </c>
      <c r="I10" s="39">
        <v>536</v>
      </c>
      <c r="J10" s="39">
        <v>229</v>
      </c>
      <c r="K10" s="39">
        <v>1024</v>
      </c>
      <c r="L10" s="39">
        <v>425</v>
      </c>
      <c r="M10" s="39">
        <v>599</v>
      </c>
      <c r="N10" s="39">
        <v>51192</v>
      </c>
      <c r="O10" s="39">
        <v>34502</v>
      </c>
      <c r="P10" s="39">
        <v>16690</v>
      </c>
      <c r="Q10" s="40">
        <v>12.6</v>
      </c>
      <c r="R10" s="40">
        <v>4.7</v>
      </c>
      <c r="S10" s="40">
        <v>29</v>
      </c>
    </row>
    <row r="11" spans="1:20" ht="18.75" customHeight="1" x14ac:dyDescent="0.15">
      <c r="A11" s="35"/>
      <c r="B11" s="36"/>
      <c r="C11" s="37" t="s">
        <v>18</v>
      </c>
      <c r="D11" s="38"/>
      <c r="E11" s="39">
        <v>510</v>
      </c>
      <c r="F11" s="39">
        <v>464</v>
      </c>
      <c r="G11" s="39">
        <v>46</v>
      </c>
      <c r="H11" s="39">
        <v>0</v>
      </c>
      <c r="I11" s="39">
        <v>0</v>
      </c>
      <c r="J11" s="39">
        <v>0</v>
      </c>
      <c r="K11" s="39">
        <v>3</v>
      </c>
      <c r="L11" s="39">
        <v>3</v>
      </c>
      <c r="M11" s="39">
        <v>0</v>
      </c>
      <c r="N11" s="39">
        <v>507</v>
      </c>
      <c r="O11" s="39">
        <v>461</v>
      </c>
      <c r="P11" s="39">
        <v>46</v>
      </c>
      <c r="Q11" s="40">
        <v>3</v>
      </c>
      <c r="R11" s="40">
        <v>0</v>
      </c>
      <c r="S11" s="40">
        <v>32.6</v>
      </c>
    </row>
    <row r="12" spans="1:20" ht="18.75" customHeight="1" x14ac:dyDescent="0.15">
      <c r="A12" s="35"/>
      <c r="B12" s="36"/>
      <c r="C12" s="37" t="s">
        <v>19</v>
      </c>
      <c r="D12" s="38"/>
      <c r="E12" s="39">
        <v>5441</v>
      </c>
      <c r="F12" s="39">
        <v>2539</v>
      </c>
      <c r="G12" s="39">
        <v>2902</v>
      </c>
      <c r="H12" s="39">
        <v>69</v>
      </c>
      <c r="I12" s="39">
        <v>17</v>
      </c>
      <c r="J12" s="39">
        <v>52</v>
      </c>
      <c r="K12" s="39">
        <v>131</v>
      </c>
      <c r="L12" s="39">
        <v>54</v>
      </c>
      <c r="M12" s="39">
        <v>77</v>
      </c>
      <c r="N12" s="39">
        <v>5379</v>
      </c>
      <c r="O12" s="39">
        <v>2502</v>
      </c>
      <c r="P12" s="39">
        <v>2877</v>
      </c>
      <c r="Q12" s="40">
        <v>23.8</v>
      </c>
      <c r="R12" s="40">
        <v>13.6</v>
      </c>
      <c r="S12" s="40">
        <v>32.6</v>
      </c>
    </row>
    <row r="13" spans="1:20" ht="18.75" customHeight="1" x14ac:dyDescent="0.15">
      <c r="A13" s="35"/>
      <c r="B13" s="36"/>
      <c r="C13" s="37" t="s">
        <v>20</v>
      </c>
      <c r="D13" s="38"/>
      <c r="E13" s="39">
        <v>21400</v>
      </c>
      <c r="F13" s="39">
        <v>17410</v>
      </c>
      <c r="G13" s="39">
        <v>3990</v>
      </c>
      <c r="H13" s="39">
        <v>185</v>
      </c>
      <c r="I13" s="39">
        <v>185</v>
      </c>
      <c r="J13" s="39">
        <v>0</v>
      </c>
      <c r="K13" s="39">
        <v>264</v>
      </c>
      <c r="L13" s="39">
        <v>213</v>
      </c>
      <c r="M13" s="39">
        <v>51</v>
      </c>
      <c r="N13" s="39">
        <v>21321</v>
      </c>
      <c r="O13" s="39">
        <v>17382</v>
      </c>
      <c r="P13" s="39">
        <v>3939</v>
      </c>
      <c r="Q13" s="40">
        <v>12.9</v>
      </c>
      <c r="R13" s="40">
        <v>10.1</v>
      </c>
      <c r="S13" s="40">
        <v>25.1</v>
      </c>
    </row>
    <row r="14" spans="1:20" ht="18.75" customHeight="1" x14ac:dyDescent="0.15">
      <c r="A14" s="35"/>
      <c r="B14" s="36"/>
      <c r="C14" s="37" t="s">
        <v>21</v>
      </c>
      <c r="D14" s="38"/>
      <c r="E14" s="39">
        <v>77998</v>
      </c>
      <c r="F14" s="39">
        <v>33597</v>
      </c>
      <c r="G14" s="39">
        <v>44401</v>
      </c>
      <c r="H14" s="39">
        <v>1200</v>
      </c>
      <c r="I14" s="39">
        <v>546</v>
      </c>
      <c r="J14" s="39">
        <v>654</v>
      </c>
      <c r="K14" s="39">
        <v>1920</v>
      </c>
      <c r="L14" s="39">
        <v>419</v>
      </c>
      <c r="M14" s="39">
        <v>1501</v>
      </c>
      <c r="N14" s="39">
        <v>77278</v>
      </c>
      <c r="O14" s="39">
        <v>33724</v>
      </c>
      <c r="P14" s="39">
        <v>43554</v>
      </c>
      <c r="Q14" s="40">
        <v>49.9</v>
      </c>
      <c r="R14" s="40">
        <v>29.2</v>
      </c>
      <c r="S14" s="40">
        <v>66</v>
      </c>
    </row>
    <row r="15" spans="1:20" ht="18.75" customHeight="1" x14ac:dyDescent="0.15">
      <c r="A15" s="35"/>
      <c r="B15" s="36"/>
      <c r="C15" s="37" t="s">
        <v>22</v>
      </c>
      <c r="D15" s="38"/>
      <c r="E15" s="39">
        <v>13442</v>
      </c>
      <c r="F15" s="39">
        <v>5325</v>
      </c>
      <c r="G15" s="39">
        <v>8117</v>
      </c>
      <c r="H15" s="39">
        <v>64</v>
      </c>
      <c r="I15" s="39">
        <v>27</v>
      </c>
      <c r="J15" s="39">
        <v>37</v>
      </c>
      <c r="K15" s="39">
        <v>68</v>
      </c>
      <c r="L15" s="39">
        <v>19</v>
      </c>
      <c r="M15" s="39">
        <v>49</v>
      </c>
      <c r="N15" s="39">
        <v>13438</v>
      </c>
      <c r="O15" s="39">
        <v>5333</v>
      </c>
      <c r="P15" s="39">
        <v>8105</v>
      </c>
      <c r="Q15" s="40">
        <v>12.1</v>
      </c>
      <c r="R15" s="40">
        <v>4.5</v>
      </c>
      <c r="S15" s="40">
        <v>17</v>
      </c>
    </row>
    <row r="16" spans="1:20" ht="18.75" customHeight="1" x14ac:dyDescent="0.15">
      <c r="A16" s="35"/>
      <c r="B16" s="36"/>
      <c r="C16" s="37" t="s">
        <v>23</v>
      </c>
      <c r="D16" s="38"/>
      <c r="E16" s="39">
        <v>4644</v>
      </c>
      <c r="F16" s="39">
        <v>3003</v>
      </c>
      <c r="G16" s="39">
        <v>1641</v>
      </c>
      <c r="H16" s="39">
        <v>36</v>
      </c>
      <c r="I16" s="39">
        <v>10</v>
      </c>
      <c r="J16" s="39">
        <v>26</v>
      </c>
      <c r="K16" s="39">
        <v>22</v>
      </c>
      <c r="L16" s="39">
        <v>21</v>
      </c>
      <c r="M16" s="39">
        <v>1</v>
      </c>
      <c r="N16" s="39">
        <v>4658</v>
      </c>
      <c r="O16" s="39">
        <v>2992</v>
      </c>
      <c r="P16" s="39">
        <v>1666</v>
      </c>
      <c r="Q16" s="40">
        <v>22.2</v>
      </c>
      <c r="R16" s="40">
        <v>24.8</v>
      </c>
      <c r="S16" s="40">
        <v>17.5</v>
      </c>
    </row>
    <row r="17" spans="1:19" ht="18.75" customHeight="1" x14ac:dyDescent="0.15">
      <c r="A17" s="35"/>
      <c r="B17" s="36"/>
      <c r="C17" s="37" t="s">
        <v>24</v>
      </c>
      <c r="D17" s="38"/>
      <c r="E17" s="39">
        <v>9431</v>
      </c>
      <c r="F17" s="39">
        <v>5737</v>
      </c>
      <c r="G17" s="39">
        <v>3694</v>
      </c>
      <c r="H17" s="39">
        <v>100</v>
      </c>
      <c r="I17" s="39">
        <v>38</v>
      </c>
      <c r="J17" s="39">
        <v>62</v>
      </c>
      <c r="K17" s="39">
        <v>304</v>
      </c>
      <c r="L17" s="39">
        <v>189</v>
      </c>
      <c r="M17" s="39">
        <v>115</v>
      </c>
      <c r="N17" s="39">
        <v>9227</v>
      </c>
      <c r="O17" s="39">
        <v>5586</v>
      </c>
      <c r="P17" s="39">
        <v>3641</v>
      </c>
      <c r="Q17" s="40">
        <v>8</v>
      </c>
      <c r="R17" s="40">
        <v>4.9000000000000004</v>
      </c>
      <c r="S17" s="40">
        <v>12.7</v>
      </c>
    </row>
    <row r="18" spans="1:19" ht="18.75" customHeight="1" x14ac:dyDescent="0.15">
      <c r="A18" s="35"/>
      <c r="B18" s="36"/>
      <c r="C18" s="37" t="s">
        <v>25</v>
      </c>
      <c r="D18" s="38"/>
      <c r="E18" s="39">
        <v>32786</v>
      </c>
      <c r="F18" s="39">
        <v>13795</v>
      </c>
      <c r="G18" s="39">
        <v>18991</v>
      </c>
      <c r="H18" s="39">
        <v>515</v>
      </c>
      <c r="I18" s="39">
        <v>221</v>
      </c>
      <c r="J18" s="39">
        <v>294</v>
      </c>
      <c r="K18" s="39">
        <v>1077</v>
      </c>
      <c r="L18" s="39">
        <v>498</v>
      </c>
      <c r="M18" s="39">
        <v>579</v>
      </c>
      <c r="N18" s="39">
        <v>32224</v>
      </c>
      <c r="O18" s="39">
        <v>13518</v>
      </c>
      <c r="P18" s="39">
        <v>18706</v>
      </c>
      <c r="Q18" s="40">
        <v>77.099999999999994</v>
      </c>
      <c r="R18" s="40">
        <v>67.5</v>
      </c>
      <c r="S18" s="40">
        <v>84</v>
      </c>
    </row>
    <row r="19" spans="1:19" ht="18.75" customHeight="1" x14ac:dyDescent="0.15">
      <c r="A19" s="35"/>
      <c r="B19" s="36"/>
      <c r="C19" s="37" t="s">
        <v>26</v>
      </c>
      <c r="D19" s="38"/>
      <c r="E19" s="39">
        <v>10253</v>
      </c>
      <c r="F19" s="39">
        <v>5891</v>
      </c>
      <c r="G19" s="39">
        <v>4362</v>
      </c>
      <c r="H19" s="39">
        <v>480</v>
      </c>
      <c r="I19" s="39">
        <v>5</v>
      </c>
      <c r="J19" s="39">
        <v>475</v>
      </c>
      <c r="K19" s="39">
        <v>75</v>
      </c>
      <c r="L19" s="39">
        <v>33</v>
      </c>
      <c r="M19" s="39">
        <v>42</v>
      </c>
      <c r="N19" s="39">
        <v>10658</v>
      </c>
      <c r="O19" s="39">
        <v>5863</v>
      </c>
      <c r="P19" s="39">
        <v>4795</v>
      </c>
      <c r="Q19" s="40">
        <v>66.3</v>
      </c>
      <c r="R19" s="40">
        <v>60.8</v>
      </c>
      <c r="S19" s="40">
        <v>73</v>
      </c>
    </row>
    <row r="20" spans="1:19" ht="18.75" customHeight="1" x14ac:dyDescent="0.15">
      <c r="A20" s="35"/>
      <c r="B20" s="36"/>
      <c r="C20" s="37" t="s">
        <v>27</v>
      </c>
      <c r="D20" s="38"/>
      <c r="E20" s="39">
        <v>26411</v>
      </c>
      <c r="F20" s="39">
        <v>14980</v>
      </c>
      <c r="G20" s="39">
        <v>11431</v>
      </c>
      <c r="H20" s="39">
        <v>347</v>
      </c>
      <c r="I20" s="39">
        <v>158</v>
      </c>
      <c r="J20" s="39">
        <v>189</v>
      </c>
      <c r="K20" s="39">
        <v>310</v>
      </c>
      <c r="L20" s="39">
        <v>74</v>
      </c>
      <c r="M20" s="39">
        <v>236</v>
      </c>
      <c r="N20" s="39">
        <v>26448</v>
      </c>
      <c r="O20" s="39">
        <v>15064</v>
      </c>
      <c r="P20" s="39">
        <v>11384</v>
      </c>
      <c r="Q20" s="40">
        <v>33.1</v>
      </c>
      <c r="R20" s="40">
        <v>26.5</v>
      </c>
      <c r="S20" s="40">
        <v>41.8</v>
      </c>
    </row>
    <row r="21" spans="1:19" ht="18.75" customHeight="1" x14ac:dyDescent="0.15">
      <c r="A21" s="35"/>
      <c r="B21" s="36"/>
      <c r="C21" s="37" t="s">
        <v>28</v>
      </c>
      <c r="D21" s="38"/>
      <c r="E21" s="39">
        <v>100199</v>
      </c>
      <c r="F21" s="39">
        <v>25469</v>
      </c>
      <c r="G21" s="39">
        <v>74730</v>
      </c>
      <c r="H21" s="39">
        <v>1083</v>
      </c>
      <c r="I21" s="39">
        <v>575</v>
      </c>
      <c r="J21" s="39">
        <v>508</v>
      </c>
      <c r="K21" s="39">
        <v>1109</v>
      </c>
      <c r="L21" s="39">
        <v>269</v>
      </c>
      <c r="M21" s="39">
        <v>840</v>
      </c>
      <c r="N21" s="39">
        <v>100173</v>
      </c>
      <c r="O21" s="39">
        <v>25775</v>
      </c>
      <c r="P21" s="39">
        <v>74398</v>
      </c>
      <c r="Q21" s="40">
        <v>28</v>
      </c>
      <c r="R21" s="40">
        <v>20.6</v>
      </c>
      <c r="S21" s="40">
        <v>30.5</v>
      </c>
    </row>
    <row r="22" spans="1:19" ht="18.75" customHeight="1" x14ac:dyDescent="0.15">
      <c r="A22" s="35"/>
      <c r="B22" s="36"/>
      <c r="C22" s="37" t="s">
        <v>29</v>
      </c>
      <c r="D22" s="38"/>
      <c r="E22" s="39">
        <v>3821</v>
      </c>
      <c r="F22" s="39">
        <v>2333</v>
      </c>
      <c r="G22" s="39">
        <v>1488</v>
      </c>
      <c r="H22" s="39">
        <v>0</v>
      </c>
      <c r="I22" s="39">
        <v>0</v>
      </c>
      <c r="J22" s="39">
        <v>0</v>
      </c>
      <c r="K22" s="39">
        <v>8</v>
      </c>
      <c r="L22" s="39">
        <v>4</v>
      </c>
      <c r="M22" s="39">
        <v>4</v>
      </c>
      <c r="N22" s="39">
        <v>3813</v>
      </c>
      <c r="O22" s="39">
        <v>2329</v>
      </c>
      <c r="P22" s="39">
        <v>1484</v>
      </c>
      <c r="Q22" s="40">
        <v>9.6</v>
      </c>
      <c r="R22" s="40">
        <v>4.9000000000000004</v>
      </c>
      <c r="S22" s="40">
        <v>17</v>
      </c>
    </row>
    <row r="23" spans="1:19" ht="18.75" customHeight="1" x14ac:dyDescent="0.15">
      <c r="A23" s="41"/>
      <c r="B23" s="42"/>
      <c r="C23" s="43" t="s">
        <v>30</v>
      </c>
      <c r="D23" s="44"/>
      <c r="E23" s="45">
        <v>24583</v>
      </c>
      <c r="F23" s="45">
        <v>15049</v>
      </c>
      <c r="G23" s="45">
        <v>9534</v>
      </c>
      <c r="H23" s="45">
        <v>280</v>
      </c>
      <c r="I23" s="45">
        <v>118</v>
      </c>
      <c r="J23" s="45">
        <v>162</v>
      </c>
      <c r="K23" s="45">
        <v>886</v>
      </c>
      <c r="L23" s="45">
        <v>511</v>
      </c>
      <c r="M23" s="45">
        <v>375</v>
      </c>
      <c r="N23" s="45">
        <v>23977</v>
      </c>
      <c r="O23" s="45">
        <v>14656</v>
      </c>
      <c r="P23" s="45">
        <v>9321</v>
      </c>
      <c r="Q23" s="46">
        <v>23.9</v>
      </c>
      <c r="R23" s="46">
        <v>13.2</v>
      </c>
      <c r="S23" s="46">
        <v>40.9</v>
      </c>
    </row>
    <row r="24" spans="1:19" ht="18.75" customHeight="1" x14ac:dyDescent="0.15">
      <c r="A24" s="35"/>
      <c r="B24" s="36"/>
      <c r="C24" s="37" t="s">
        <v>31</v>
      </c>
      <c r="D24" s="38"/>
      <c r="E24" s="39">
        <v>14710</v>
      </c>
      <c r="F24" s="39">
        <v>7466</v>
      </c>
      <c r="G24" s="39">
        <v>7244</v>
      </c>
      <c r="H24" s="39">
        <v>197</v>
      </c>
      <c r="I24" s="39">
        <v>67</v>
      </c>
      <c r="J24" s="39">
        <v>130</v>
      </c>
      <c r="K24" s="39">
        <v>591</v>
      </c>
      <c r="L24" s="39">
        <v>84</v>
      </c>
      <c r="M24" s="39">
        <v>507</v>
      </c>
      <c r="N24" s="39">
        <v>14316</v>
      </c>
      <c r="O24" s="39">
        <v>7449</v>
      </c>
      <c r="P24" s="39">
        <v>6867</v>
      </c>
      <c r="Q24" s="40">
        <v>32.6</v>
      </c>
      <c r="R24" s="40">
        <v>14.9</v>
      </c>
      <c r="S24" s="40">
        <v>51.8</v>
      </c>
    </row>
    <row r="25" spans="1:19" ht="18.75" customHeight="1" x14ac:dyDescent="0.15">
      <c r="A25" s="35"/>
      <c r="B25" s="36"/>
      <c r="C25" s="37" t="s">
        <v>32</v>
      </c>
      <c r="D25" s="38"/>
      <c r="E25" s="39" t="s">
        <v>33</v>
      </c>
      <c r="F25" s="39" t="s">
        <v>33</v>
      </c>
      <c r="G25" s="39" t="s">
        <v>33</v>
      </c>
      <c r="H25" s="39" t="s">
        <v>33</v>
      </c>
      <c r="I25" s="39" t="s">
        <v>33</v>
      </c>
      <c r="J25" s="39" t="s">
        <v>33</v>
      </c>
      <c r="K25" s="39" t="s">
        <v>33</v>
      </c>
      <c r="L25" s="39" t="s">
        <v>33</v>
      </c>
      <c r="M25" s="39" t="s">
        <v>33</v>
      </c>
      <c r="N25" s="39" t="s">
        <v>33</v>
      </c>
      <c r="O25" s="39" t="s">
        <v>33</v>
      </c>
      <c r="P25" s="39" t="s">
        <v>33</v>
      </c>
      <c r="Q25" s="39" t="s">
        <v>33</v>
      </c>
      <c r="R25" s="39" t="s">
        <v>33</v>
      </c>
      <c r="S25" s="39" t="s">
        <v>33</v>
      </c>
    </row>
    <row r="26" spans="1:19" ht="18.75" customHeight="1" x14ac:dyDescent="0.15">
      <c r="A26" s="35"/>
      <c r="B26" s="36"/>
      <c r="C26" s="37" t="s">
        <v>34</v>
      </c>
      <c r="D26" s="38"/>
      <c r="E26" s="39" t="s">
        <v>33</v>
      </c>
      <c r="F26" s="39" t="s">
        <v>33</v>
      </c>
      <c r="G26" s="39" t="s">
        <v>33</v>
      </c>
      <c r="H26" s="39" t="s">
        <v>33</v>
      </c>
      <c r="I26" s="39" t="s">
        <v>33</v>
      </c>
      <c r="J26" s="39" t="s">
        <v>33</v>
      </c>
      <c r="K26" s="39" t="s">
        <v>33</v>
      </c>
      <c r="L26" s="39" t="s">
        <v>33</v>
      </c>
      <c r="M26" s="39" t="s">
        <v>33</v>
      </c>
      <c r="N26" s="39" t="s">
        <v>33</v>
      </c>
      <c r="O26" s="39" t="s">
        <v>33</v>
      </c>
      <c r="P26" s="39" t="s">
        <v>33</v>
      </c>
      <c r="Q26" s="39" t="s">
        <v>33</v>
      </c>
      <c r="R26" s="39" t="s">
        <v>33</v>
      </c>
      <c r="S26" s="39" t="s">
        <v>33</v>
      </c>
    </row>
    <row r="27" spans="1:19" ht="18.75" customHeight="1" x14ac:dyDescent="0.15">
      <c r="A27" s="35"/>
      <c r="B27" s="36"/>
      <c r="C27" s="37" t="s">
        <v>35</v>
      </c>
      <c r="D27" s="38"/>
      <c r="E27" s="39" t="s">
        <v>33</v>
      </c>
      <c r="F27" s="39" t="s">
        <v>33</v>
      </c>
      <c r="G27" s="39" t="s">
        <v>33</v>
      </c>
      <c r="H27" s="39" t="s">
        <v>33</v>
      </c>
      <c r="I27" s="39" t="s">
        <v>33</v>
      </c>
      <c r="J27" s="39" t="s">
        <v>33</v>
      </c>
      <c r="K27" s="39" t="s">
        <v>33</v>
      </c>
      <c r="L27" s="39" t="s">
        <v>33</v>
      </c>
      <c r="M27" s="39" t="s">
        <v>33</v>
      </c>
      <c r="N27" s="39" t="s">
        <v>33</v>
      </c>
      <c r="O27" s="39" t="s">
        <v>33</v>
      </c>
      <c r="P27" s="39" t="s">
        <v>33</v>
      </c>
      <c r="Q27" s="39" t="s">
        <v>33</v>
      </c>
      <c r="R27" s="39" t="s">
        <v>33</v>
      </c>
      <c r="S27" s="39" t="s">
        <v>33</v>
      </c>
    </row>
    <row r="28" spans="1:19" ht="18.75" customHeight="1" x14ac:dyDescent="0.15">
      <c r="A28" s="35"/>
      <c r="B28" s="36"/>
      <c r="C28" s="37" t="s">
        <v>36</v>
      </c>
      <c r="D28" s="38"/>
      <c r="E28" s="39" t="s">
        <v>33</v>
      </c>
      <c r="F28" s="39" t="s">
        <v>33</v>
      </c>
      <c r="G28" s="39" t="s">
        <v>33</v>
      </c>
      <c r="H28" s="39" t="s">
        <v>33</v>
      </c>
      <c r="I28" s="39" t="s">
        <v>33</v>
      </c>
      <c r="J28" s="39" t="s">
        <v>33</v>
      </c>
      <c r="K28" s="39" t="s">
        <v>33</v>
      </c>
      <c r="L28" s="39" t="s">
        <v>33</v>
      </c>
      <c r="M28" s="39" t="s">
        <v>33</v>
      </c>
      <c r="N28" s="39" t="s">
        <v>33</v>
      </c>
      <c r="O28" s="39" t="s">
        <v>33</v>
      </c>
      <c r="P28" s="39" t="s">
        <v>33</v>
      </c>
      <c r="Q28" s="39" t="s">
        <v>33</v>
      </c>
      <c r="R28" s="39" t="s">
        <v>33</v>
      </c>
      <c r="S28" s="39" t="s">
        <v>33</v>
      </c>
    </row>
    <row r="29" spans="1:19" ht="18.75" customHeight="1" x14ac:dyDescent="0.15">
      <c r="A29" s="35"/>
      <c r="B29" s="36"/>
      <c r="C29" s="37" t="s">
        <v>37</v>
      </c>
      <c r="D29" s="38"/>
      <c r="E29" s="39" t="s">
        <v>15</v>
      </c>
      <c r="F29" s="39" t="s">
        <v>15</v>
      </c>
      <c r="G29" s="39" t="s">
        <v>15</v>
      </c>
      <c r="H29" s="39" t="s">
        <v>15</v>
      </c>
      <c r="I29" s="39" t="s">
        <v>15</v>
      </c>
      <c r="J29" s="39" t="s">
        <v>15</v>
      </c>
      <c r="K29" s="39" t="s">
        <v>15</v>
      </c>
      <c r="L29" s="39" t="s">
        <v>15</v>
      </c>
      <c r="M29" s="39" t="s">
        <v>15</v>
      </c>
      <c r="N29" s="39" t="s">
        <v>15</v>
      </c>
      <c r="O29" s="39" t="s">
        <v>15</v>
      </c>
      <c r="P29" s="39" t="s">
        <v>15</v>
      </c>
      <c r="Q29" s="40" t="s">
        <v>15</v>
      </c>
      <c r="R29" s="40" t="s">
        <v>15</v>
      </c>
      <c r="S29" s="40" t="s">
        <v>15</v>
      </c>
    </row>
    <row r="30" spans="1:19" ht="18.75" customHeight="1" x14ac:dyDescent="0.15">
      <c r="A30" s="35"/>
      <c r="B30" s="36"/>
      <c r="C30" s="37" t="s">
        <v>38</v>
      </c>
      <c r="D30" s="38"/>
      <c r="E30" s="39" t="s">
        <v>33</v>
      </c>
      <c r="F30" s="39" t="s">
        <v>33</v>
      </c>
      <c r="G30" s="39" t="s">
        <v>33</v>
      </c>
      <c r="H30" s="39" t="s">
        <v>33</v>
      </c>
      <c r="I30" s="39" t="s">
        <v>33</v>
      </c>
      <c r="J30" s="39" t="s">
        <v>33</v>
      </c>
      <c r="K30" s="39" t="s">
        <v>33</v>
      </c>
      <c r="L30" s="39" t="s">
        <v>33</v>
      </c>
      <c r="M30" s="39" t="s">
        <v>33</v>
      </c>
      <c r="N30" s="39" t="s">
        <v>33</v>
      </c>
      <c r="O30" s="39" t="s">
        <v>33</v>
      </c>
      <c r="P30" s="39" t="s">
        <v>33</v>
      </c>
      <c r="Q30" s="39" t="s">
        <v>33</v>
      </c>
      <c r="R30" s="39" t="s">
        <v>33</v>
      </c>
      <c r="S30" s="39" t="s">
        <v>33</v>
      </c>
    </row>
    <row r="31" spans="1:19" ht="18.75" customHeight="1" x14ac:dyDescent="0.15">
      <c r="A31" s="35"/>
      <c r="B31" s="36"/>
      <c r="C31" s="37" t="s">
        <v>39</v>
      </c>
      <c r="D31" s="38"/>
      <c r="E31" s="39" t="s">
        <v>33</v>
      </c>
      <c r="F31" s="39" t="s">
        <v>33</v>
      </c>
      <c r="G31" s="39" t="s">
        <v>33</v>
      </c>
      <c r="H31" s="39" t="s">
        <v>33</v>
      </c>
      <c r="I31" s="39" t="s">
        <v>33</v>
      </c>
      <c r="J31" s="39" t="s">
        <v>33</v>
      </c>
      <c r="K31" s="39" t="s">
        <v>33</v>
      </c>
      <c r="L31" s="39" t="s">
        <v>33</v>
      </c>
      <c r="M31" s="39" t="s">
        <v>33</v>
      </c>
      <c r="N31" s="39" t="s">
        <v>33</v>
      </c>
      <c r="O31" s="39" t="s">
        <v>33</v>
      </c>
      <c r="P31" s="39" t="s">
        <v>33</v>
      </c>
      <c r="Q31" s="39" t="s">
        <v>33</v>
      </c>
      <c r="R31" s="39" t="s">
        <v>33</v>
      </c>
      <c r="S31" s="39" t="s">
        <v>33</v>
      </c>
    </row>
    <row r="32" spans="1:19" ht="18.75" customHeight="1" x14ac:dyDescent="0.15">
      <c r="A32" s="35"/>
      <c r="B32" s="36"/>
      <c r="C32" s="37" t="s">
        <v>40</v>
      </c>
      <c r="D32" s="38"/>
      <c r="E32" s="39" t="s">
        <v>33</v>
      </c>
      <c r="F32" s="39" t="s">
        <v>33</v>
      </c>
      <c r="G32" s="39" t="s">
        <v>33</v>
      </c>
      <c r="H32" s="39" t="s">
        <v>33</v>
      </c>
      <c r="I32" s="39" t="s">
        <v>33</v>
      </c>
      <c r="J32" s="39" t="s">
        <v>33</v>
      </c>
      <c r="K32" s="39" t="s">
        <v>33</v>
      </c>
      <c r="L32" s="39" t="s">
        <v>33</v>
      </c>
      <c r="M32" s="39" t="s">
        <v>33</v>
      </c>
      <c r="N32" s="39" t="s">
        <v>33</v>
      </c>
      <c r="O32" s="39" t="s">
        <v>33</v>
      </c>
      <c r="P32" s="39" t="s">
        <v>33</v>
      </c>
      <c r="Q32" s="39" t="s">
        <v>33</v>
      </c>
      <c r="R32" s="39" t="s">
        <v>33</v>
      </c>
      <c r="S32" s="39" t="s">
        <v>33</v>
      </c>
    </row>
    <row r="33" spans="1:19" ht="18.75" customHeight="1" x14ac:dyDescent="0.15">
      <c r="A33" s="35"/>
      <c r="B33" s="36"/>
      <c r="C33" s="37" t="s">
        <v>41</v>
      </c>
      <c r="D33" s="38"/>
      <c r="E33" s="39">
        <v>2752</v>
      </c>
      <c r="F33" s="39">
        <v>2016</v>
      </c>
      <c r="G33" s="39">
        <v>736</v>
      </c>
      <c r="H33" s="39">
        <v>7</v>
      </c>
      <c r="I33" s="39">
        <v>0</v>
      </c>
      <c r="J33" s="39">
        <v>7</v>
      </c>
      <c r="K33" s="39">
        <v>4</v>
      </c>
      <c r="L33" s="39">
        <v>3</v>
      </c>
      <c r="M33" s="39">
        <v>1</v>
      </c>
      <c r="N33" s="39">
        <v>2755</v>
      </c>
      <c r="O33" s="39">
        <v>2013</v>
      </c>
      <c r="P33" s="39">
        <v>742</v>
      </c>
      <c r="Q33" s="40">
        <v>8.9</v>
      </c>
      <c r="R33" s="40">
        <v>7.5</v>
      </c>
      <c r="S33" s="40">
        <v>12.7</v>
      </c>
    </row>
    <row r="34" spans="1:19" ht="18.75" customHeight="1" x14ac:dyDescent="0.15">
      <c r="A34" s="35"/>
      <c r="B34" s="36"/>
      <c r="C34" s="37" t="s">
        <v>42</v>
      </c>
      <c r="D34" s="38"/>
      <c r="E34" s="39" t="s">
        <v>33</v>
      </c>
      <c r="F34" s="39" t="s">
        <v>33</v>
      </c>
      <c r="G34" s="39" t="s">
        <v>33</v>
      </c>
      <c r="H34" s="39" t="s">
        <v>33</v>
      </c>
      <c r="I34" s="39" t="s">
        <v>33</v>
      </c>
      <c r="J34" s="39" t="s">
        <v>33</v>
      </c>
      <c r="K34" s="39" t="s">
        <v>33</v>
      </c>
      <c r="L34" s="39" t="s">
        <v>33</v>
      </c>
      <c r="M34" s="39" t="s">
        <v>33</v>
      </c>
      <c r="N34" s="39" t="s">
        <v>33</v>
      </c>
      <c r="O34" s="39" t="s">
        <v>33</v>
      </c>
      <c r="P34" s="39" t="s">
        <v>33</v>
      </c>
      <c r="Q34" s="39" t="s">
        <v>33</v>
      </c>
      <c r="R34" s="39" t="s">
        <v>33</v>
      </c>
      <c r="S34" s="39" t="s">
        <v>33</v>
      </c>
    </row>
    <row r="35" spans="1:19" ht="18.75" customHeight="1" x14ac:dyDescent="0.15">
      <c r="A35" s="35"/>
      <c r="B35" s="36"/>
      <c r="C35" s="37" t="s">
        <v>43</v>
      </c>
      <c r="D35" s="38"/>
      <c r="E35" s="39" t="s">
        <v>33</v>
      </c>
      <c r="F35" s="39" t="s">
        <v>33</v>
      </c>
      <c r="G35" s="39" t="s">
        <v>33</v>
      </c>
      <c r="H35" s="39" t="s">
        <v>33</v>
      </c>
      <c r="I35" s="39" t="s">
        <v>33</v>
      </c>
      <c r="J35" s="39" t="s">
        <v>33</v>
      </c>
      <c r="K35" s="39" t="s">
        <v>33</v>
      </c>
      <c r="L35" s="39" t="s">
        <v>33</v>
      </c>
      <c r="M35" s="39" t="s">
        <v>33</v>
      </c>
      <c r="N35" s="39" t="s">
        <v>33</v>
      </c>
      <c r="O35" s="39" t="s">
        <v>33</v>
      </c>
      <c r="P35" s="39" t="s">
        <v>33</v>
      </c>
      <c r="Q35" s="39" t="s">
        <v>33</v>
      </c>
      <c r="R35" s="39" t="s">
        <v>33</v>
      </c>
      <c r="S35" s="39" t="s">
        <v>33</v>
      </c>
    </row>
    <row r="36" spans="1:19" ht="18.75" customHeight="1" x14ac:dyDescent="0.15">
      <c r="A36" s="35"/>
      <c r="B36" s="36"/>
      <c r="C36" s="37" t="s">
        <v>44</v>
      </c>
      <c r="D36" s="38"/>
      <c r="E36" s="39">
        <v>4147</v>
      </c>
      <c r="F36" s="39">
        <v>3598</v>
      </c>
      <c r="G36" s="39">
        <v>549</v>
      </c>
      <c r="H36" s="39">
        <v>91</v>
      </c>
      <c r="I36" s="39">
        <v>83</v>
      </c>
      <c r="J36" s="39">
        <v>8</v>
      </c>
      <c r="K36" s="39">
        <v>39</v>
      </c>
      <c r="L36" s="39">
        <v>38</v>
      </c>
      <c r="M36" s="39">
        <v>1</v>
      </c>
      <c r="N36" s="39">
        <v>4199</v>
      </c>
      <c r="O36" s="39">
        <v>3643</v>
      </c>
      <c r="P36" s="39">
        <v>556</v>
      </c>
      <c r="Q36" s="40">
        <v>6.9</v>
      </c>
      <c r="R36" s="40">
        <v>3.6</v>
      </c>
      <c r="S36" s="40">
        <v>28.8</v>
      </c>
    </row>
    <row r="37" spans="1:19" ht="18.75" customHeight="1" x14ac:dyDescent="0.15">
      <c r="A37" s="35"/>
      <c r="B37" s="36"/>
      <c r="C37" s="37" t="s">
        <v>45</v>
      </c>
      <c r="D37" s="38"/>
      <c r="E37" s="39">
        <v>4374</v>
      </c>
      <c r="F37" s="39">
        <v>3819</v>
      </c>
      <c r="G37" s="39">
        <v>555</v>
      </c>
      <c r="H37" s="39">
        <v>6</v>
      </c>
      <c r="I37" s="39">
        <v>3</v>
      </c>
      <c r="J37" s="39">
        <v>3</v>
      </c>
      <c r="K37" s="39">
        <v>43</v>
      </c>
      <c r="L37" s="39">
        <v>40</v>
      </c>
      <c r="M37" s="39">
        <v>3</v>
      </c>
      <c r="N37" s="39">
        <v>4337</v>
      </c>
      <c r="O37" s="39">
        <v>3782</v>
      </c>
      <c r="P37" s="39">
        <v>555</v>
      </c>
      <c r="Q37" s="40">
        <v>1.3</v>
      </c>
      <c r="R37" s="40">
        <v>1.4</v>
      </c>
      <c r="S37" s="40">
        <v>0.9</v>
      </c>
    </row>
    <row r="38" spans="1:19" ht="18.75" customHeight="1" x14ac:dyDescent="0.15">
      <c r="A38" s="35"/>
      <c r="B38" s="36"/>
      <c r="C38" s="37" t="s">
        <v>46</v>
      </c>
      <c r="D38" s="38"/>
      <c r="E38" s="39">
        <v>1457</v>
      </c>
      <c r="F38" s="39">
        <v>1095</v>
      </c>
      <c r="G38" s="39">
        <v>362</v>
      </c>
      <c r="H38" s="39">
        <v>0</v>
      </c>
      <c r="I38" s="39">
        <v>0</v>
      </c>
      <c r="J38" s="39">
        <v>0</v>
      </c>
      <c r="K38" s="39">
        <v>17</v>
      </c>
      <c r="L38" s="39">
        <v>7</v>
      </c>
      <c r="M38" s="39">
        <v>10</v>
      </c>
      <c r="N38" s="39">
        <v>1440</v>
      </c>
      <c r="O38" s="39">
        <v>1088</v>
      </c>
      <c r="P38" s="39">
        <v>352</v>
      </c>
      <c r="Q38" s="40">
        <v>7.2</v>
      </c>
      <c r="R38" s="40">
        <v>2.7</v>
      </c>
      <c r="S38" s="40">
        <v>21.3</v>
      </c>
    </row>
    <row r="39" spans="1:19" ht="18.75" customHeight="1" x14ac:dyDescent="0.15">
      <c r="A39" s="35"/>
      <c r="B39" s="36"/>
      <c r="C39" s="37" t="s">
        <v>47</v>
      </c>
      <c r="D39" s="38"/>
      <c r="E39" s="39" t="s">
        <v>33</v>
      </c>
      <c r="F39" s="39" t="s">
        <v>33</v>
      </c>
      <c r="G39" s="39" t="s">
        <v>33</v>
      </c>
      <c r="H39" s="39" t="s">
        <v>33</v>
      </c>
      <c r="I39" s="39" t="s">
        <v>33</v>
      </c>
      <c r="J39" s="39" t="s">
        <v>33</v>
      </c>
      <c r="K39" s="39" t="s">
        <v>33</v>
      </c>
      <c r="L39" s="39" t="s">
        <v>33</v>
      </c>
      <c r="M39" s="39" t="s">
        <v>33</v>
      </c>
      <c r="N39" s="39" t="s">
        <v>33</v>
      </c>
      <c r="O39" s="39" t="s">
        <v>33</v>
      </c>
      <c r="P39" s="39" t="s">
        <v>33</v>
      </c>
      <c r="Q39" s="39" t="s">
        <v>33</v>
      </c>
      <c r="R39" s="39" t="s">
        <v>33</v>
      </c>
      <c r="S39" s="39" t="s">
        <v>33</v>
      </c>
    </row>
    <row r="40" spans="1:19" ht="18.75" customHeight="1" x14ac:dyDescent="0.15">
      <c r="A40" s="35"/>
      <c r="B40" s="36"/>
      <c r="C40" s="37" t="s">
        <v>48</v>
      </c>
      <c r="D40" s="38"/>
      <c r="E40" s="39">
        <v>4928</v>
      </c>
      <c r="F40" s="39">
        <v>4157</v>
      </c>
      <c r="G40" s="39">
        <v>771</v>
      </c>
      <c r="H40" s="39">
        <v>342</v>
      </c>
      <c r="I40" s="39">
        <v>299</v>
      </c>
      <c r="J40" s="39">
        <v>43</v>
      </c>
      <c r="K40" s="39">
        <v>170</v>
      </c>
      <c r="L40" s="39">
        <v>130</v>
      </c>
      <c r="M40" s="39">
        <v>40</v>
      </c>
      <c r="N40" s="39">
        <v>5100</v>
      </c>
      <c r="O40" s="39">
        <v>4326</v>
      </c>
      <c r="P40" s="39">
        <v>774</v>
      </c>
      <c r="Q40" s="40">
        <v>1.2</v>
      </c>
      <c r="R40" s="40">
        <v>0.1</v>
      </c>
      <c r="S40" s="40">
        <v>7.4</v>
      </c>
    </row>
    <row r="41" spans="1:19" ht="18.75" customHeight="1" x14ac:dyDescent="0.15">
      <c r="A41" s="35"/>
      <c r="B41" s="36"/>
      <c r="C41" s="37" t="s">
        <v>49</v>
      </c>
      <c r="D41" s="38"/>
      <c r="E41" s="39">
        <v>2484</v>
      </c>
      <c r="F41" s="39">
        <v>1395</v>
      </c>
      <c r="G41" s="39">
        <v>1089</v>
      </c>
      <c r="H41" s="39">
        <v>49</v>
      </c>
      <c r="I41" s="39">
        <v>49</v>
      </c>
      <c r="J41" s="39">
        <v>0</v>
      </c>
      <c r="K41" s="39">
        <v>55</v>
      </c>
      <c r="L41" s="39">
        <v>44</v>
      </c>
      <c r="M41" s="39">
        <v>11</v>
      </c>
      <c r="N41" s="39">
        <v>2478</v>
      </c>
      <c r="O41" s="39">
        <v>1400</v>
      </c>
      <c r="P41" s="39">
        <v>1078</v>
      </c>
      <c r="Q41" s="40">
        <v>0.4</v>
      </c>
      <c r="R41" s="40">
        <v>0.8</v>
      </c>
      <c r="S41" s="40">
        <v>0</v>
      </c>
    </row>
    <row r="42" spans="1:19" ht="18.75" customHeight="1" x14ac:dyDescent="0.15">
      <c r="A42" s="35"/>
      <c r="B42" s="36"/>
      <c r="C42" s="37" t="s">
        <v>50</v>
      </c>
      <c r="D42" s="38"/>
      <c r="E42" s="47" t="s">
        <v>15</v>
      </c>
      <c r="F42" s="47" t="s">
        <v>15</v>
      </c>
      <c r="G42" s="47" t="s">
        <v>15</v>
      </c>
      <c r="H42" s="47" t="s">
        <v>15</v>
      </c>
      <c r="I42" s="47" t="s">
        <v>15</v>
      </c>
      <c r="J42" s="47" t="s">
        <v>15</v>
      </c>
      <c r="K42" s="47" t="s">
        <v>15</v>
      </c>
      <c r="L42" s="47" t="s">
        <v>15</v>
      </c>
      <c r="M42" s="47" t="s">
        <v>15</v>
      </c>
      <c r="N42" s="47" t="s">
        <v>15</v>
      </c>
      <c r="O42" s="47" t="s">
        <v>15</v>
      </c>
      <c r="P42" s="47" t="s">
        <v>15</v>
      </c>
      <c r="Q42" s="47" t="s">
        <v>15</v>
      </c>
      <c r="R42" s="47" t="s">
        <v>15</v>
      </c>
      <c r="S42" s="47" t="s">
        <v>15</v>
      </c>
    </row>
    <row r="43" spans="1:19" ht="18.75" customHeight="1" x14ac:dyDescent="0.15">
      <c r="A43" s="35"/>
      <c r="B43" s="36"/>
      <c r="C43" s="37" t="s">
        <v>51</v>
      </c>
      <c r="D43" s="38"/>
      <c r="E43" s="39">
        <v>6960</v>
      </c>
      <c r="F43" s="39">
        <v>6229</v>
      </c>
      <c r="G43" s="39">
        <v>731</v>
      </c>
      <c r="H43" s="39">
        <v>48</v>
      </c>
      <c r="I43" s="39">
        <v>20</v>
      </c>
      <c r="J43" s="39">
        <v>28</v>
      </c>
      <c r="K43" s="39">
        <v>64</v>
      </c>
      <c r="L43" s="39">
        <v>64</v>
      </c>
      <c r="M43" s="39">
        <v>0</v>
      </c>
      <c r="N43" s="39">
        <v>6944</v>
      </c>
      <c r="O43" s="39">
        <v>6185</v>
      </c>
      <c r="P43" s="39">
        <v>759</v>
      </c>
      <c r="Q43" s="40">
        <v>2.2999999999999998</v>
      </c>
      <c r="R43" s="40">
        <v>0.7</v>
      </c>
      <c r="S43" s="40">
        <v>15.3</v>
      </c>
    </row>
    <row r="44" spans="1:19" ht="18.75" customHeight="1" x14ac:dyDescent="0.15">
      <c r="A44" s="35"/>
      <c r="B44" s="36"/>
      <c r="C44" s="37" t="s">
        <v>52</v>
      </c>
      <c r="D44" s="38"/>
      <c r="E44" s="39" t="s">
        <v>33</v>
      </c>
      <c r="F44" s="39" t="s">
        <v>33</v>
      </c>
      <c r="G44" s="39" t="s">
        <v>33</v>
      </c>
      <c r="H44" s="39" t="s">
        <v>33</v>
      </c>
      <c r="I44" s="39" t="s">
        <v>33</v>
      </c>
      <c r="J44" s="39" t="s">
        <v>33</v>
      </c>
      <c r="K44" s="39" t="s">
        <v>33</v>
      </c>
      <c r="L44" s="39" t="s">
        <v>33</v>
      </c>
      <c r="M44" s="39" t="s">
        <v>33</v>
      </c>
      <c r="N44" s="39" t="s">
        <v>33</v>
      </c>
      <c r="O44" s="39" t="s">
        <v>33</v>
      </c>
      <c r="P44" s="39" t="s">
        <v>33</v>
      </c>
      <c r="Q44" s="39" t="s">
        <v>33</v>
      </c>
      <c r="R44" s="39" t="s">
        <v>33</v>
      </c>
      <c r="S44" s="39" t="s">
        <v>33</v>
      </c>
    </row>
    <row r="45" spans="1:19" ht="18.75" customHeight="1" x14ac:dyDescent="0.15">
      <c r="A45" s="35"/>
      <c r="B45" s="36"/>
      <c r="C45" s="37" t="s">
        <v>53</v>
      </c>
      <c r="D45" s="38"/>
      <c r="E45" s="39">
        <v>8663</v>
      </c>
      <c r="F45" s="39">
        <v>3990</v>
      </c>
      <c r="G45" s="39">
        <v>4673</v>
      </c>
      <c r="H45" s="39">
        <v>8</v>
      </c>
      <c r="I45" s="39">
        <v>6</v>
      </c>
      <c r="J45" s="39">
        <v>2</v>
      </c>
      <c r="K45" s="39">
        <v>32</v>
      </c>
      <c r="L45" s="39">
        <v>9</v>
      </c>
      <c r="M45" s="39">
        <v>23</v>
      </c>
      <c r="N45" s="39">
        <v>8639</v>
      </c>
      <c r="O45" s="39">
        <v>3987</v>
      </c>
      <c r="P45" s="39">
        <v>4652</v>
      </c>
      <c r="Q45" s="40">
        <v>9.9</v>
      </c>
      <c r="R45" s="40">
        <v>2.2999999999999998</v>
      </c>
      <c r="S45" s="40">
        <v>16.5</v>
      </c>
    </row>
    <row r="46" spans="1:19" ht="18.75" customHeight="1" x14ac:dyDescent="0.15">
      <c r="A46" s="35"/>
      <c r="B46" s="36"/>
      <c r="C46" s="37" t="s">
        <v>54</v>
      </c>
      <c r="D46" s="38"/>
      <c r="E46" s="39" t="s">
        <v>33</v>
      </c>
      <c r="F46" s="39" t="s">
        <v>33</v>
      </c>
      <c r="G46" s="39" t="s">
        <v>33</v>
      </c>
      <c r="H46" s="39" t="s">
        <v>33</v>
      </c>
      <c r="I46" s="39" t="s">
        <v>33</v>
      </c>
      <c r="J46" s="39" t="s">
        <v>33</v>
      </c>
      <c r="K46" s="39" t="s">
        <v>33</v>
      </c>
      <c r="L46" s="39" t="s">
        <v>33</v>
      </c>
      <c r="M46" s="39" t="s">
        <v>33</v>
      </c>
      <c r="N46" s="39" t="s">
        <v>33</v>
      </c>
      <c r="O46" s="39" t="s">
        <v>33</v>
      </c>
      <c r="P46" s="39" t="s">
        <v>33</v>
      </c>
      <c r="Q46" s="39" t="s">
        <v>33</v>
      </c>
      <c r="R46" s="39" t="s">
        <v>33</v>
      </c>
      <c r="S46" s="39" t="s">
        <v>33</v>
      </c>
    </row>
    <row r="47" spans="1:19" ht="18.75" customHeight="1" x14ac:dyDescent="0.15">
      <c r="A47" s="41"/>
      <c r="B47" s="42"/>
      <c r="C47" s="43" t="s">
        <v>55</v>
      </c>
      <c r="D47" s="44"/>
      <c r="E47" s="45" t="s">
        <v>33</v>
      </c>
      <c r="F47" s="45" t="s">
        <v>33</v>
      </c>
      <c r="G47" s="45" t="s">
        <v>33</v>
      </c>
      <c r="H47" s="45" t="s">
        <v>33</v>
      </c>
      <c r="I47" s="45" t="s">
        <v>33</v>
      </c>
      <c r="J47" s="45" t="s">
        <v>33</v>
      </c>
      <c r="K47" s="45" t="s">
        <v>33</v>
      </c>
      <c r="L47" s="45" t="s">
        <v>33</v>
      </c>
      <c r="M47" s="45" t="s">
        <v>33</v>
      </c>
      <c r="N47" s="45" t="s">
        <v>33</v>
      </c>
      <c r="O47" s="45" t="s">
        <v>33</v>
      </c>
      <c r="P47" s="45" t="s">
        <v>33</v>
      </c>
      <c r="Q47" s="45" t="s">
        <v>33</v>
      </c>
      <c r="R47" s="45" t="s">
        <v>33</v>
      </c>
      <c r="S47" s="45" t="s">
        <v>33</v>
      </c>
    </row>
    <row r="48" spans="1:19" ht="18.75" customHeight="1" x14ac:dyDescent="0.15">
      <c r="A48" s="29"/>
      <c r="B48" s="30"/>
      <c r="C48" s="31" t="s">
        <v>56</v>
      </c>
      <c r="D48" s="32"/>
      <c r="E48" s="48">
        <v>18248</v>
      </c>
      <c r="F48" s="48">
        <v>11337</v>
      </c>
      <c r="G48" s="48">
        <v>6911</v>
      </c>
      <c r="H48" s="48">
        <v>360</v>
      </c>
      <c r="I48" s="48">
        <v>0</v>
      </c>
      <c r="J48" s="48">
        <v>360</v>
      </c>
      <c r="K48" s="48">
        <v>405</v>
      </c>
      <c r="L48" s="48">
        <v>68</v>
      </c>
      <c r="M48" s="48">
        <v>337</v>
      </c>
      <c r="N48" s="48">
        <v>18203</v>
      </c>
      <c r="O48" s="48">
        <v>11269</v>
      </c>
      <c r="P48" s="48">
        <v>6934</v>
      </c>
      <c r="Q48" s="49">
        <v>14.3</v>
      </c>
      <c r="R48" s="49">
        <v>5.5</v>
      </c>
      <c r="S48" s="49">
        <v>28.6</v>
      </c>
    </row>
    <row r="49" spans="1:19" ht="18.75" customHeight="1" x14ac:dyDescent="0.15">
      <c r="A49" s="41"/>
      <c r="B49" s="42"/>
      <c r="C49" s="43" t="s">
        <v>57</v>
      </c>
      <c r="D49" s="44"/>
      <c r="E49" s="45">
        <v>59750</v>
      </c>
      <c r="F49" s="45">
        <v>22260</v>
      </c>
      <c r="G49" s="45">
        <v>37490</v>
      </c>
      <c r="H49" s="45">
        <v>840</v>
      </c>
      <c r="I49" s="45">
        <v>546</v>
      </c>
      <c r="J49" s="45">
        <v>294</v>
      </c>
      <c r="K49" s="45">
        <v>1515</v>
      </c>
      <c r="L49" s="45">
        <v>351</v>
      </c>
      <c r="M49" s="45">
        <v>1164</v>
      </c>
      <c r="N49" s="45">
        <v>59075</v>
      </c>
      <c r="O49" s="45">
        <v>22455</v>
      </c>
      <c r="P49" s="45">
        <v>36620</v>
      </c>
      <c r="Q49" s="46">
        <v>60.9</v>
      </c>
      <c r="R49" s="46">
        <v>41.1</v>
      </c>
      <c r="S49" s="46">
        <v>73.099999999999994</v>
      </c>
    </row>
    <row r="50" spans="1:19" ht="18.75" customHeight="1" x14ac:dyDescent="0.15">
      <c r="A50" s="29"/>
      <c r="B50" s="30"/>
      <c r="C50" s="31" t="s">
        <v>58</v>
      </c>
      <c r="D50" s="32"/>
      <c r="E50" s="48">
        <v>6880</v>
      </c>
      <c r="F50" s="48">
        <v>2418</v>
      </c>
      <c r="G50" s="48">
        <v>4462</v>
      </c>
      <c r="H50" s="48">
        <v>47</v>
      </c>
      <c r="I50" s="48">
        <v>31</v>
      </c>
      <c r="J50" s="48">
        <v>16</v>
      </c>
      <c r="K50" s="48">
        <v>178</v>
      </c>
      <c r="L50" s="48">
        <v>68</v>
      </c>
      <c r="M50" s="48">
        <v>110</v>
      </c>
      <c r="N50" s="48">
        <v>6749</v>
      </c>
      <c r="O50" s="48">
        <v>2381</v>
      </c>
      <c r="P50" s="48">
        <v>4368</v>
      </c>
      <c r="Q50" s="49">
        <v>60.7</v>
      </c>
      <c r="R50" s="49">
        <v>42.7</v>
      </c>
      <c r="S50" s="49">
        <v>70.5</v>
      </c>
    </row>
    <row r="51" spans="1:19" ht="18.75" customHeight="1" x14ac:dyDescent="0.15">
      <c r="A51" s="41"/>
      <c r="B51" s="42"/>
      <c r="C51" s="43" t="s">
        <v>59</v>
      </c>
      <c r="D51" s="44"/>
      <c r="E51" s="45">
        <v>25906</v>
      </c>
      <c r="F51" s="45">
        <v>11377</v>
      </c>
      <c r="G51" s="45">
        <v>14529</v>
      </c>
      <c r="H51" s="45">
        <v>468</v>
      </c>
      <c r="I51" s="45">
        <v>190</v>
      </c>
      <c r="J51" s="45">
        <v>278</v>
      </c>
      <c r="K51" s="45">
        <v>899</v>
      </c>
      <c r="L51" s="45">
        <v>430</v>
      </c>
      <c r="M51" s="45">
        <v>469</v>
      </c>
      <c r="N51" s="45">
        <v>25475</v>
      </c>
      <c r="O51" s="45">
        <v>11137</v>
      </c>
      <c r="P51" s="45">
        <v>14338</v>
      </c>
      <c r="Q51" s="46">
        <v>81.5</v>
      </c>
      <c r="R51" s="46">
        <v>72.8</v>
      </c>
      <c r="S51" s="46">
        <v>88.2</v>
      </c>
    </row>
    <row r="52" spans="1:19" ht="18.75" customHeight="1" x14ac:dyDescent="0.15">
      <c r="A52" s="29"/>
      <c r="B52" s="30"/>
      <c r="C52" s="31" t="s">
        <v>60</v>
      </c>
      <c r="D52" s="32"/>
      <c r="E52" s="48">
        <v>50937</v>
      </c>
      <c r="F52" s="48">
        <v>10664</v>
      </c>
      <c r="G52" s="48">
        <v>40273</v>
      </c>
      <c r="H52" s="48">
        <v>419</v>
      </c>
      <c r="I52" s="48">
        <v>52</v>
      </c>
      <c r="J52" s="48">
        <v>367</v>
      </c>
      <c r="K52" s="48">
        <v>752</v>
      </c>
      <c r="L52" s="48">
        <v>135</v>
      </c>
      <c r="M52" s="48">
        <v>617</v>
      </c>
      <c r="N52" s="48">
        <v>50604</v>
      </c>
      <c r="O52" s="48">
        <v>10581</v>
      </c>
      <c r="P52" s="48">
        <v>40023</v>
      </c>
      <c r="Q52" s="49">
        <v>25.3</v>
      </c>
      <c r="R52" s="49">
        <v>14.3</v>
      </c>
      <c r="S52" s="49">
        <v>28.2</v>
      </c>
    </row>
    <row r="53" spans="1:19" ht="18.75" customHeight="1" x14ac:dyDescent="0.15">
      <c r="A53" s="41"/>
      <c r="B53" s="42"/>
      <c r="C53" s="43" t="s">
        <v>61</v>
      </c>
      <c r="D53" s="44"/>
      <c r="E53" s="45">
        <v>49262</v>
      </c>
      <c r="F53" s="45">
        <v>14805</v>
      </c>
      <c r="G53" s="45">
        <v>34457</v>
      </c>
      <c r="H53" s="45">
        <v>664</v>
      </c>
      <c r="I53" s="45">
        <v>523</v>
      </c>
      <c r="J53" s="45">
        <v>141</v>
      </c>
      <c r="K53" s="45">
        <v>357</v>
      </c>
      <c r="L53" s="45">
        <v>134</v>
      </c>
      <c r="M53" s="45">
        <v>223</v>
      </c>
      <c r="N53" s="45">
        <v>49569</v>
      </c>
      <c r="O53" s="45">
        <v>15194</v>
      </c>
      <c r="P53" s="45">
        <v>34375</v>
      </c>
      <c r="Q53" s="46">
        <v>30.7</v>
      </c>
      <c r="R53" s="46">
        <v>25</v>
      </c>
      <c r="S53" s="46">
        <v>33.200000000000003</v>
      </c>
    </row>
    <row r="54" spans="1:19" ht="18.75" customHeight="1" x14ac:dyDescent="0.15">
      <c r="A54" s="29"/>
      <c r="B54" s="30"/>
      <c r="C54" s="31" t="s">
        <v>62</v>
      </c>
      <c r="D54" s="32"/>
      <c r="E54" s="48">
        <v>2408</v>
      </c>
      <c r="F54" s="48">
        <v>871</v>
      </c>
      <c r="G54" s="48">
        <v>1537</v>
      </c>
      <c r="H54" s="48">
        <v>67</v>
      </c>
      <c r="I54" s="48">
        <v>10</v>
      </c>
      <c r="J54" s="48">
        <v>57</v>
      </c>
      <c r="K54" s="48">
        <v>165</v>
      </c>
      <c r="L54" s="48">
        <v>98</v>
      </c>
      <c r="M54" s="48">
        <v>67</v>
      </c>
      <c r="N54" s="48">
        <v>2310</v>
      </c>
      <c r="O54" s="48">
        <v>783</v>
      </c>
      <c r="P54" s="48">
        <v>1527</v>
      </c>
      <c r="Q54" s="49">
        <v>13</v>
      </c>
      <c r="R54" s="49">
        <v>11.7</v>
      </c>
      <c r="S54" s="49">
        <v>13.6</v>
      </c>
    </row>
    <row r="55" spans="1:19" ht="18.75" customHeight="1" x14ac:dyDescent="0.15">
      <c r="A55" s="35"/>
      <c r="B55" s="36"/>
      <c r="C55" s="37" t="s">
        <v>63</v>
      </c>
      <c r="D55" s="38"/>
      <c r="E55" s="39">
        <v>14451</v>
      </c>
      <c r="F55" s="39">
        <v>8023</v>
      </c>
      <c r="G55" s="39">
        <v>6428</v>
      </c>
      <c r="H55" s="39">
        <v>109</v>
      </c>
      <c r="I55" s="39">
        <v>50</v>
      </c>
      <c r="J55" s="39">
        <v>59</v>
      </c>
      <c r="K55" s="39">
        <v>602</v>
      </c>
      <c r="L55" s="39">
        <v>294</v>
      </c>
      <c r="M55" s="39">
        <v>308</v>
      </c>
      <c r="N55" s="39">
        <v>13958</v>
      </c>
      <c r="O55" s="39">
        <v>7779</v>
      </c>
      <c r="P55" s="39">
        <v>6179</v>
      </c>
      <c r="Q55" s="40">
        <v>33.5</v>
      </c>
      <c r="R55" s="40">
        <v>16.100000000000001</v>
      </c>
      <c r="S55" s="40">
        <v>55.3</v>
      </c>
    </row>
    <row r="56" spans="1:19" ht="18.75" customHeight="1" x14ac:dyDescent="0.15">
      <c r="A56" s="41"/>
      <c r="B56" s="50"/>
      <c r="C56" s="43" t="s">
        <v>64</v>
      </c>
      <c r="D56" s="44"/>
      <c r="E56" s="45">
        <v>7724</v>
      </c>
      <c r="F56" s="45">
        <v>6155</v>
      </c>
      <c r="G56" s="45">
        <v>1569</v>
      </c>
      <c r="H56" s="45">
        <v>104</v>
      </c>
      <c r="I56" s="45">
        <v>58</v>
      </c>
      <c r="J56" s="45">
        <v>46</v>
      </c>
      <c r="K56" s="45">
        <v>119</v>
      </c>
      <c r="L56" s="45">
        <v>119</v>
      </c>
      <c r="M56" s="45">
        <v>0</v>
      </c>
      <c r="N56" s="45">
        <v>7709</v>
      </c>
      <c r="O56" s="45">
        <v>6094</v>
      </c>
      <c r="P56" s="45">
        <v>1615</v>
      </c>
      <c r="Q56" s="46">
        <v>10</v>
      </c>
      <c r="R56" s="46">
        <v>9.6</v>
      </c>
      <c r="S56" s="46">
        <v>11.5</v>
      </c>
    </row>
  </sheetData>
  <mergeCells count="8">
    <mergeCell ref="A5:C5"/>
    <mergeCell ref="E2:O2"/>
    <mergeCell ref="R2:S2"/>
    <mergeCell ref="E4:G4"/>
    <mergeCell ref="H4:J4"/>
    <mergeCell ref="K4:M4"/>
    <mergeCell ref="N4:P4"/>
    <mergeCell ref="Q4:S4"/>
  </mergeCells>
  <phoneticPr fontId="3"/>
  <dataValidations count="1">
    <dataValidation allowBlank="1" showInputMessage="1" showErrorMessage="1" errorTitle="入力エラー" error="入力した値に誤りがあります" sqref="E42:S42 JA42:JO42 SW42:TK42 ACS42:ADG42 AMO42:ANC42 AWK42:AWY42 BGG42:BGU42 BQC42:BQQ42 BZY42:CAM42 CJU42:CKI42 CTQ42:CUE42 DDM42:DEA42 DNI42:DNW42 DXE42:DXS42 EHA42:EHO42 EQW42:ERK42 FAS42:FBG42 FKO42:FLC42 FUK42:FUY42 GEG42:GEU42 GOC42:GOQ42 GXY42:GYM42 HHU42:HII42 HRQ42:HSE42 IBM42:ICA42 ILI42:ILW42 IVE42:IVS42 JFA42:JFO42 JOW42:JPK42 JYS42:JZG42 KIO42:KJC42 KSK42:KSY42 LCG42:LCU42 LMC42:LMQ42 LVY42:LWM42 MFU42:MGI42 MPQ42:MQE42 MZM42:NAA42 NJI42:NJW42 NTE42:NTS42 ODA42:ODO42 OMW42:ONK42 OWS42:OXG42 PGO42:PHC42 PQK42:PQY42 QAG42:QAU42 QKC42:QKQ42 QTY42:QUM42 RDU42:REI42 RNQ42:ROE42 RXM42:RYA42 SHI42:SHW42 SRE42:SRS42 TBA42:TBO42 TKW42:TLK42 TUS42:TVG42 UEO42:UFC42 UOK42:UOY42 UYG42:UYU42 VIC42:VIQ42 VRY42:VSM42 WBU42:WCI42 WLQ42:WME42 WVM42:WWA42 E65578:S65578 JA65578:JO65578 SW65578:TK65578 ACS65578:ADG65578 AMO65578:ANC65578 AWK65578:AWY65578 BGG65578:BGU65578 BQC65578:BQQ65578 BZY65578:CAM65578 CJU65578:CKI65578 CTQ65578:CUE65578 DDM65578:DEA65578 DNI65578:DNW65578 DXE65578:DXS65578 EHA65578:EHO65578 EQW65578:ERK65578 FAS65578:FBG65578 FKO65578:FLC65578 FUK65578:FUY65578 GEG65578:GEU65578 GOC65578:GOQ65578 GXY65578:GYM65578 HHU65578:HII65578 HRQ65578:HSE65578 IBM65578:ICA65578 ILI65578:ILW65578 IVE65578:IVS65578 JFA65578:JFO65578 JOW65578:JPK65578 JYS65578:JZG65578 KIO65578:KJC65578 KSK65578:KSY65578 LCG65578:LCU65578 LMC65578:LMQ65578 LVY65578:LWM65578 MFU65578:MGI65578 MPQ65578:MQE65578 MZM65578:NAA65578 NJI65578:NJW65578 NTE65578:NTS65578 ODA65578:ODO65578 OMW65578:ONK65578 OWS65578:OXG65578 PGO65578:PHC65578 PQK65578:PQY65578 QAG65578:QAU65578 QKC65578:QKQ65578 QTY65578:QUM65578 RDU65578:REI65578 RNQ65578:ROE65578 RXM65578:RYA65578 SHI65578:SHW65578 SRE65578:SRS65578 TBA65578:TBO65578 TKW65578:TLK65578 TUS65578:TVG65578 UEO65578:UFC65578 UOK65578:UOY65578 UYG65578:UYU65578 VIC65578:VIQ65578 VRY65578:VSM65578 WBU65578:WCI65578 WLQ65578:WME65578 WVM65578:WWA65578 E131114:S131114 JA131114:JO131114 SW131114:TK131114 ACS131114:ADG131114 AMO131114:ANC131114 AWK131114:AWY131114 BGG131114:BGU131114 BQC131114:BQQ131114 BZY131114:CAM131114 CJU131114:CKI131114 CTQ131114:CUE131114 DDM131114:DEA131114 DNI131114:DNW131114 DXE131114:DXS131114 EHA131114:EHO131114 EQW131114:ERK131114 FAS131114:FBG131114 FKO131114:FLC131114 FUK131114:FUY131114 GEG131114:GEU131114 GOC131114:GOQ131114 GXY131114:GYM131114 HHU131114:HII131114 HRQ131114:HSE131114 IBM131114:ICA131114 ILI131114:ILW131114 IVE131114:IVS131114 JFA131114:JFO131114 JOW131114:JPK131114 JYS131114:JZG131114 KIO131114:KJC131114 KSK131114:KSY131114 LCG131114:LCU131114 LMC131114:LMQ131114 LVY131114:LWM131114 MFU131114:MGI131114 MPQ131114:MQE131114 MZM131114:NAA131114 NJI131114:NJW131114 NTE131114:NTS131114 ODA131114:ODO131114 OMW131114:ONK131114 OWS131114:OXG131114 PGO131114:PHC131114 PQK131114:PQY131114 QAG131114:QAU131114 QKC131114:QKQ131114 QTY131114:QUM131114 RDU131114:REI131114 RNQ131114:ROE131114 RXM131114:RYA131114 SHI131114:SHW131114 SRE131114:SRS131114 TBA131114:TBO131114 TKW131114:TLK131114 TUS131114:TVG131114 UEO131114:UFC131114 UOK131114:UOY131114 UYG131114:UYU131114 VIC131114:VIQ131114 VRY131114:VSM131114 WBU131114:WCI131114 WLQ131114:WME131114 WVM131114:WWA131114 E196650:S196650 JA196650:JO196650 SW196650:TK196650 ACS196650:ADG196650 AMO196650:ANC196650 AWK196650:AWY196650 BGG196650:BGU196650 BQC196650:BQQ196650 BZY196650:CAM196650 CJU196650:CKI196650 CTQ196650:CUE196650 DDM196650:DEA196650 DNI196650:DNW196650 DXE196650:DXS196650 EHA196650:EHO196650 EQW196650:ERK196650 FAS196650:FBG196650 FKO196650:FLC196650 FUK196650:FUY196650 GEG196650:GEU196650 GOC196650:GOQ196650 GXY196650:GYM196650 HHU196650:HII196650 HRQ196650:HSE196650 IBM196650:ICA196650 ILI196650:ILW196650 IVE196650:IVS196650 JFA196650:JFO196650 JOW196650:JPK196650 JYS196650:JZG196650 KIO196650:KJC196650 KSK196650:KSY196650 LCG196650:LCU196650 LMC196650:LMQ196650 LVY196650:LWM196650 MFU196650:MGI196650 MPQ196650:MQE196650 MZM196650:NAA196650 NJI196650:NJW196650 NTE196650:NTS196650 ODA196650:ODO196650 OMW196650:ONK196650 OWS196650:OXG196650 PGO196650:PHC196650 PQK196650:PQY196650 QAG196650:QAU196650 QKC196650:QKQ196650 QTY196650:QUM196650 RDU196650:REI196650 RNQ196650:ROE196650 RXM196650:RYA196650 SHI196650:SHW196650 SRE196650:SRS196650 TBA196650:TBO196650 TKW196650:TLK196650 TUS196650:TVG196650 UEO196650:UFC196650 UOK196650:UOY196650 UYG196650:UYU196650 VIC196650:VIQ196650 VRY196650:VSM196650 WBU196650:WCI196650 WLQ196650:WME196650 WVM196650:WWA196650 E262186:S262186 JA262186:JO262186 SW262186:TK262186 ACS262186:ADG262186 AMO262186:ANC262186 AWK262186:AWY262186 BGG262186:BGU262186 BQC262186:BQQ262186 BZY262186:CAM262186 CJU262186:CKI262186 CTQ262186:CUE262186 DDM262186:DEA262186 DNI262186:DNW262186 DXE262186:DXS262186 EHA262186:EHO262186 EQW262186:ERK262186 FAS262186:FBG262186 FKO262186:FLC262186 FUK262186:FUY262186 GEG262186:GEU262186 GOC262186:GOQ262186 GXY262186:GYM262186 HHU262186:HII262186 HRQ262186:HSE262186 IBM262186:ICA262186 ILI262186:ILW262186 IVE262186:IVS262186 JFA262186:JFO262186 JOW262186:JPK262186 JYS262186:JZG262186 KIO262186:KJC262186 KSK262186:KSY262186 LCG262186:LCU262186 LMC262186:LMQ262186 LVY262186:LWM262186 MFU262186:MGI262186 MPQ262186:MQE262186 MZM262186:NAA262186 NJI262186:NJW262186 NTE262186:NTS262186 ODA262186:ODO262186 OMW262186:ONK262186 OWS262186:OXG262186 PGO262186:PHC262186 PQK262186:PQY262186 QAG262186:QAU262186 QKC262186:QKQ262186 QTY262186:QUM262186 RDU262186:REI262186 RNQ262186:ROE262186 RXM262186:RYA262186 SHI262186:SHW262186 SRE262186:SRS262186 TBA262186:TBO262186 TKW262186:TLK262186 TUS262186:TVG262186 UEO262186:UFC262186 UOK262186:UOY262186 UYG262186:UYU262186 VIC262186:VIQ262186 VRY262186:VSM262186 WBU262186:WCI262186 WLQ262186:WME262186 WVM262186:WWA262186 E327722:S327722 JA327722:JO327722 SW327722:TK327722 ACS327722:ADG327722 AMO327722:ANC327722 AWK327722:AWY327722 BGG327722:BGU327722 BQC327722:BQQ327722 BZY327722:CAM327722 CJU327722:CKI327722 CTQ327722:CUE327722 DDM327722:DEA327722 DNI327722:DNW327722 DXE327722:DXS327722 EHA327722:EHO327722 EQW327722:ERK327722 FAS327722:FBG327722 FKO327722:FLC327722 FUK327722:FUY327722 GEG327722:GEU327722 GOC327722:GOQ327722 GXY327722:GYM327722 HHU327722:HII327722 HRQ327722:HSE327722 IBM327722:ICA327722 ILI327722:ILW327722 IVE327722:IVS327722 JFA327722:JFO327722 JOW327722:JPK327722 JYS327722:JZG327722 KIO327722:KJC327722 KSK327722:KSY327722 LCG327722:LCU327722 LMC327722:LMQ327722 LVY327722:LWM327722 MFU327722:MGI327722 MPQ327722:MQE327722 MZM327722:NAA327722 NJI327722:NJW327722 NTE327722:NTS327722 ODA327722:ODO327722 OMW327722:ONK327722 OWS327722:OXG327722 PGO327722:PHC327722 PQK327722:PQY327722 QAG327722:QAU327722 QKC327722:QKQ327722 QTY327722:QUM327722 RDU327722:REI327722 RNQ327722:ROE327722 RXM327722:RYA327722 SHI327722:SHW327722 SRE327722:SRS327722 TBA327722:TBO327722 TKW327722:TLK327722 TUS327722:TVG327722 UEO327722:UFC327722 UOK327722:UOY327722 UYG327722:UYU327722 VIC327722:VIQ327722 VRY327722:VSM327722 WBU327722:WCI327722 WLQ327722:WME327722 WVM327722:WWA327722 E393258:S393258 JA393258:JO393258 SW393258:TK393258 ACS393258:ADG393258 AMO393258:ANC393258 AWK393258:AWY393258 BGG393258:BGU393258 BQC393258:BQQ393258 BZY393258:CAM393258 CJU393258:CKI393258 CTQ393258:CUE393258 DDM393258:DEA393258 DNI393258:DNW393258 DXE393258:DXS393258 EHA393258:EHO393258 EQW393258:ERK393258 FAS393258:FBG393258 FKO393258:FLC393258 FUK393258:FUY393258 GEG393258:GEU393258 GOC393258:GOQ393258 GXY393258:GYM393258 HHU393258:HII393258 HRQ393258:HSE393258 IBM393258:ICA393258 ILI393258:ILW393258 IVE393258:IVS393258 JFA393258:JFO393258 JOW393258:JPK393258 JYS393258:JZG393258 KIO393258:KJC393258 KSK393258:KSY393258 LCG393258:LCU393258 LMC393258:LMQ393258 LVY393258:LWM393258 MFU393258:MGI393258 MPQ393258:MQE393258 MZM393258:NAA393258 NJI393258:NJW393258 NTE393258:NTS393258 ODA393258:ODO393258 OMW393258:ONK393258 OWS393258:OXG393258 PGO393258:PHC393258 PQK393258:PQY393258 QAG393258:QAU393258 QKC393258:QKQ393258 QTY393258:QUM393258 RDU393258:REI393258 RNQ393258:ROE393258 RXM393258:RYA393258 SHI393258:SHW393258 SRE393258:SRS393258 TBA393258:TBO393258 TKW393258:TLK393258 TUS393258:TVG393258 UEO393258:UFC393258 UOK393258:UOY393258 UYG393258:UYU393258 VIC393258:VIQ393258 VRY393258:VSM393258 WBU393258:WCI393258 WLQ393258:WME393258 WVM393258:WWA393258 E458794:S458794 JA458794:JO458794 SW458794:TK458794 ACS458794:ADG458794 AMO458794:ANC458794 AWK458794:AWY458794 BGG458794:BGU458794 BQC458794:BQQ458794 BZY458794:CAM458794 CJU458794:CKI458794 CTQ458794:CUE458794 DDM458794:DEA458794 DNI458794:DNW458794 DXE458794:DXS458794 EHA458794:EHO458794 EQW458794:ERK458794 FAS458794:FBG458794 FKO458794:FLC458794 FUK458794:FUY458794 GEG458794:GEU458794 GOC458794:GOQ458794 GXY458794:GYM458794 HHU458794:HII458794 HRQ458794:HSE458794 IBM458794:ICA458794 ILI458794:ILW458794 IVE458794:IVS458794 JFA458794:JFO458794 JOW458794:JPK458794 JYS458794:JZG458794 KIO458794:KJC458794 KSK458794:KSY458794 LCG458794:LCU458794 LMC458794:LMQ458794 LVY458794:LWM458794 MFU458794:MGI458794 MPQ458794:MQE458794 MZM458794:NAA458794 NJI458794:NJW458794 NTE458794:NTS458794 ODA458794:ODO458794 OMW458794:ONK458794 OWS458794:OXG458794 PGO458794:PHC458794 PQK458794:PQY458794 QAG458794:QAU458794 QKC458794:QKQ458794 QTY458794:QUM458794 RDU458794:REI458794 RNQ458794:ROE458794 RXM458794:RYA458794 SHI458794:SHW458794 SRE458794:SRS458794 TBA458794:TBO458794 TKW458794:TLK458794 TUS458794:TVG458794 UEO458794:UFC458794 UOK458794:UOY458794 UYG458794:UYU458794 VIC458794:VIQ458794 VRY458794:VSM458794 WBU458794:WCI458794 WLQ458794:WME458794 WVM458794:WWA458794 E524330:S524330 JA524330:JO524330 SW524330:TK524330 ACS524330:ADG524330 AMO524330:ANC524330 AWK524330:AWY524330 BGG524330:BGU524330 BQC524330:BQQ524330 BZY524330:CAM524330 CJU524330:CKI524330 CTQ524330:CUE524330 DDM524330:DEA524330 DNI524330:DNW524330 DXE524330:DXS524330 EHA524330:EHO524330 EQW524330:ERK524330 FAS524330:FBG524330 FKO524330:FLC524330 FUK524330:FUY524330 GEG524330:GEU524330 GOC524330:GOQ524330 GXY524330:GYM524330 HHU524330:HII524330 HRQ524330:HSE524330 IBM524330:ICA524330 ILI524330:ILW524330 IVE524330:IVS524330 JFA524330:JFO524330 JOW524330:JPK524330 JYS524330:JZG524330 KIO524330:KJC524330 KSK524330:KSY524330 LCG524330:LCU524330 LMC524330:LMQ524330 LVY524330:LWM524330 MFU524330:MGI524330 MPQ524330:MQE524330 MZM524330:NAA524330 NJI524330:NJW524330 NTE524330:NTS524330 ODA524330:ODO524330 OMW524330:ONK524330 OWS524330:OXG524330 PGO524330:PHC524330 PQK524330:PQY524330 QAG524330:QAU524330 QKC524330:QKQ524330 QTY524330:QUM524330 RDU524330:REI524330 RNQ524330:ROE524330 RXM524330:RYA524330 SHI524330:SHW524330 SRE524330:SRS524330 TBA524330:TBO524330 TKW524330:TLK524330 TUS524330:TVG524330 UEO524330:UFC524330 UOK524330:UOY524330 UYG524330:UYU524330 VIC524330:VIQ524330 VRY524330:VSM524330 WBU524330:WCI524330 WLQ524330:WME524330 WVM524330:WWA524330 E589866:S589866 JA589866:JO589866 SW589866:TK589866 ACS589866:ADG589866 AMO589866:ANC589866 AWK589866:AWY589866 BGG589866:BGU589866 BQC589866:BQQ589866 BZY589866:CAM589866 CJU589866:CKI589866 CTQ589866:CUE589866 DDM589866:DEA589866 DNI589866:DNW589866 DXE589866:DXS589866 EHA589866:EHO589866 EQW589866:ERK589866 FAS589866:FBG589866 FKO589866:FLC589866 FUK589866:FUY589866 GEG589866:GEU589866 GOC589866:GOQ589866 GXY589866:GYM589866 HHU589866:HII589866 HRQ589866:HSE589866 IBM589866:ICA589866 ILI589866:ILW589866 IVE589866:IVS589866 JFA589866:JFO589866 JOW589866:JPK589866 JYS589866:JZG589866 KIO589866:KJC589866 KSK589866:KSY589866 LCG589866:LCU589866 LMC589866:LMQ589866 LVY589866:LWM589866 MFU589866:MGI589866 MPQ589866:MQE589866 MZM589866:NAA589866 NJI589866:NJW589866 NTE589866:NTS589866 ODA589866:ODO589866 OMW589866:ONK589866 OWS589866:OXG589866 PGO589866:PHC589866 PQK589866:PQY589866 QAG589866:QAU589866 QKC589866:QKQ589866 QTY589866:QUM589866 RDU589866:REI589866 RNQ589866:ROE589866 RXM589866:RYA589866 SHI589866:SHW589866 SRE589866:SRS589866 TBA589866:TBO589866 TKW589866:TLK589866 TUS589866:TVG589866 UEO589866:UFC589866 UOK589866:UOY589866 UYG589866:UYU589866 VIC589866:VIQ589866 VRY589866:VSM589866 WBU589866:WCI589866 WLQ589866:WME589866 WVM589866:WWA589866 E655402:S655402 JA655402:JO655402 SW655402:TK655402 ACS655402:ADG655402 AMO655402:ANC655402 AWK655402:AWY655402 BGG655402:BGU655402 BQC655402:BQQ655402 BZY655402:CAM655402 CJU655402:CKI655402 CTQ655402:CUE655402 DDM655402:DEA655402 DNI655402:DNW655402 DXE655402:DXS655402 EHA655402:EHO655402 EQW655402:ERK655402 FAS655402:FBG655402 FKO655402:FLC655402 FUK655402:FUY655402 GEG655402:GEU655402 GOC655402:GOQ655402 GXY655402:GYM655402 HHU655402:HII655402 HRQ655402:HSE655402 IBM655402:ICA655402 ILI655402:ILW655402 IVE655402:IVS655402 JFA655402:JFO655402 JOW655402:JPK655402 JYS655402:JZG655402 KIO655402:KJC655402 KSK655402:KSY655402 LCG655402:LCU655402 LMC655402:LMQ655402 LVY655402:LWM655402 MFU655402:MGI655402 MPQ655402:MQE655402 MZM655402:NAA655402 NJI655402:NJW655402 NTE655402:NTS655402 ODA655402:ODO655402 OMW655402:ONK655402 OWS655402:OXG655402 PGO655402:PHC655402 PQK655402:PQY655402 QAG655402:QAU655402 QKC655402:QKQ655402 QTY655402:QUM655402 RDU655402:REI655402 RNQ655402:ROE655402 RXM655402:RYA655402 SHI655402:SHW655402 SRE655402:SRS655402 TBA655402:TBO655402 TKW655402:TLK655402 TUS655402:TVG655402 UEO655402:UFC655402 UOK655402:UOY655402 UYG655402:UYU655402 VIC655402:VIQ655402 VRY655402:VSM655402 WBU655402:WCI655402 WLQ655402:WME655402 WVM655402:WWA655402 E720938:S720938 JA720938:JO720938 SW720938:TK720938 ACS720938:ADG720938 AMO720938:ANC720938 AWK720938:AWY720938 BGG720938:BGU720938 BQC720938:BQQ720938 BZY720938:CAM720938 CJU720938:CKI720938 CTQ720938:CUE720938 DDM720938:DEA720938 DNI720938:DNW720938 DXE720938:DXS720938 EHA720938:EHO720938 EQW720938:ERK720938 FAS720938:FBG720938 FKO720938:FLC720938 FUK720938:FUY720938 GEG720938:GEU720938 GOC720938:GOQ720938 GXY720938:GYM720938 HHU720938:HII720938 HRQ720938:HSE720938 IBM720938:ICA720938 ILI720938:ILW720938 IVE720938:IVS720938 JFA720938:JFO720938 JOW720938:JPK720938 JYS720938:JZG720938 KIO720938:KJC720938 KSK720938:KSY720938 LCG720938:LCU720938 LMC720938:LMQ720938 LVY720938:LWM720938 MFU720938:MGI720938 MPQ720938:MQE720938 MZM720938:NAA720938 NJI720938:NJW720938 NTE720938:NTS720938 ODA720938:ODO720938 OMW720938:ONK720938 OWS720938:OXG720938 PGO720938:PHC720938 PQK720938:PQY720938 QAG720938:QAU720938 QKC720938:QKQ720938 QTY720938:QUM720938 RDU720938:REI720938 RNQ720938:ROE720938 RXM720938:RYA720938 SHI720938:SHW720938 SRE720938:SRS720938 TBA720938:TBO720938 TKW720938:TLK720938 TUS720938:TVG720938 UEO720938:UFC720938 UOK720938:UOY720938 UYG720938:UYU720938 VIC720938:VIQ720938 VRY720938:VSM720938 WBU720938:WCI720938 WLQ720938:WME720938 WVM720938:WWA720938 E786474:S786474 JA786474:JO786474 SW786474:TK786474 ACS786474:ADG786474 AMO786474:ANC786474 AWK786474:AWY786474 BGG786474:BGU786474 BQC786474:BQQ786474 BZY786474:CAM786474 CJU786474:CKI786474 CTQ786474:CUE786474 DDM786474:DEA786474 DNI786474:DNW786474 DXE786474:DXS786474 EHA786474:EHO786474 EQW786474:ERK786474 FAS786474:FBG786474 FKO786474:FLC786474 FUK786474:FUY786474 GEG786474:GEU786474 GOC786474:GOQ786474 GXY786474:GYM786474 HHU786474:HII786474 HRQ786474:HSE786474 IBM786474:ICA786474 ILI786474:ILW786474 IVE786474:IVS786474 JFA786474:JFO786474 JOW786474:JPK786474 JYS786474:JZG786474 KIO786474:KJC786474 KSK786474:KSY786474 LCG786474:LCU786474 LMC786474:LMQ786474 LVY786474:LWM786474 MFU786474:MGI786474 MPQ786474:MQE786474 MZM786474:NAA786474 NJI786474:NJW786474 NTE786474:NTS786474 ODA786474:ODO786474 OMW786474:ONK786474 OWS786474:OXG786474 PGO786474:PHC786474 PQK786474:PQY786474 QAG786474:QAU786474 QKC786474:QKQ786474 QTY786474:QUM786474 RDU786474:REI786474 RNQ786474:ROE786474 RXM786474:RYA786474 SHI786474:SHW786474 SRE786474:SRS786474 TBA786474:TBO786474 TKW786474:TLK786474 TUS786474:TVG786474 UEO786474:UFC786474 UOK786474:UOY786474 UYG786474:UYU786474 VIC786474:VIQ786474 VRY786474:VSM786474 WBU786474:WCI786474 WLQ786474:WME786474 WVM786474:WWA786474 E852010:S852010 JA852010:JO852010 SW852010:TK852010 ACS852010:ADG852010 AMO852010:ANC852010 AWK852010:AWY852010 BGG852010:BGU852010 BQC852010:BQQ852010 BZY852010:CAM852010 CJU852010:CKI852010 CTQ852010:CUE852010 DDM852010:DEA852010 DNI852010:DNW852010 DXE852010:DXS852010 EHA852010:EHO852010 EQW852010:ERK852010 FAS852010:FBG852010 FKO852010:FLC852010 FUK852010:FUY852010 GEG852010:GEU852010 GOC852010:GOQ852010 GXY852010:GYM852010 HHU852010:HII852010 HRQ852010:HSE852010 IBM852010:ICA852010 ILI852010:ILW852010 IVE852010:IVS852010 JFA852010:JFO852010 JOW852010:JPK852010 JYS852010:JZG852010 KIO852010:KJC852010 KSK852010:KSY852010 LCG852010:LCU852010 LMC852010:LMQ852010 LVY852010:LWM852010 MFU852010:MGI852010 MPQ852010:MQE852010 MZM852010:NAA852010 NJI852010:NJW852010 NTE852010:NTS852010 ODA852010:ODO852010 OMW852010:ONK852010 OWS852010:OXG852010 PGO852010:PHC852010 PQK852010:PQY852010 QAG852010:QAU852010 QKC852010:QKQ852010 QTY852010:QUM852010 RDU852010:REI852010 RNQ852010:ROE852010 RXM852010:RYA852010 SHI852010:SHW852010 SRE852010:SRS852010 TBA852010:TBO852010 TKW852010:TLK852010 TUS852010:TVG852010 UEO852010:UFC852010 UOK852010:UOY852010 UYG852010:UYU852010 VIC852010:VIQ852010 VRY852010:VSM852010 WBU852010:WCI852010 WLQ852010:WME852010 WVM852010:WWA852010 E917546:S917546 JA917546:JO917546 SW917546:TK917546 ACS917546:ADG917546 AMO917546:ANC917546 AWK917546:AWY917546 BGG917546:BGU917546 BQC917546:BQQ917546 BZY917546:CAM917546 CJU917546:CKI917546 CTQ917546:CUE917546 DDM917546:DEA917546 DNI917546:DNW917546 DXE917546:DXS917546 EHA917546:EHO917546 EQW917546:ERK917546 FAS917546:FBG917546 FKO917546:FLC917546 FUK917546:FUY917546 GEG917546:GEU917546 GOC917546:GOQ917546 GXY917546:GYM917546 HHU917546:HII917546 HRQ917546:HSE917546 IBM917546:ICA917546 ILI917546:ILW917546 IVE917546:IVS917546 JFA917546:JFO917546 JOW917546:JPK917546 JYS917546:JZG917546 KIO917546:KJC917546 KSK917546:KSY917546 LCG917546:LCU917546 LMC917546:LMQ917546 LVY917546:LWM917546 MFU917546:MGI917546 MPQ917546:MQE917546 MZM917546:NAA917546 NJI917546:NJW917546 NTE917546:NTS917546 ODA917546:ODO917546 OMW917546:ONK917546 OWS917546:OXG917546 PGO917546:PHC917546 PQK917546:PQY917546 QAG917546:QAU917546 QKC917546:QKQ917546 QTY917546:QUM917546 RDU917546:REI917546 RNQ917546:ROE917546 RXM917546:RYA917546 SHI917546:SHW917546 SRE917546:SRS917546 TBA917546:TBO917546 TKW917546:TLK917546 TUS917546:TVG917546 UEO917546:UFC917546 UOK917546:UOY917546 UYG917546:UYU917546 VIC917546:VIQ917546 VRY917546:VSM917546 WBU917546:WCI917546 WLQ917546:WME917546 WVM917546:WWA917546 E983082:S983082 JA983082:JO983082 SW983082:TK983082 ACS983082:ADG983082 AMO983082:ANC983082 AWK983082:AWY983082 BGG983082:BGU983082 BQC983082:BQQ983082 BZY983082:CAM983082 CJU983082:CKI983082 CTQ983082:CUE983082 DDM983082:DEA983082 DNI983082:DNW983082 DXE983082:DXS983082 EHA983082:EHO983082 EQW983082:ERK983082 FAS983082:FBG983082 FKO983082:FLC983082 FUK983082:FUY983082 GEG983082:GEU983082 GOC983082:GOQ983082 GXY983082:GYM983082 HHU983082:HII983082 HRQ983082:HSE983082 IBM983082:ICA983082 ILI983082:ILW983082 IVE983082:IVS983082 JFA983082:JFO983082 JOW983082:JPK983082 JYS983082:JZG983082 KIO983082:KJC983082 KSK983082:KSY983082 LCG983082:LCU983082 LMC983082:LMQ983082 LVY983082:LWM983082 MFU983082:MGI983082 MPQ983082:MQE983082 MZM983082:NAA983082 NJI983082:NJW983082 NTE983082:NTS983082 ODA983082:ODO983082 OMW983082:ONK983082 OWS983082:OXG983082 PGO983082:PHC983082 PQK983082:PQY983082 QAG983082:QAU983082 QKC983082:QKQ983082 QTY983082:QUM983082 RDU983082:REI983082 RNQ983082:ROE983082 RXM983082:RYA983082 SHI983082:SHW983082 SRE983082:SRS983082 TBA983082:TBO983082 TKW983082:TLK983082 TUS983082:TVG983082 UEO983082:UFC983082 UOK983082:UOY983082 UYG983082:UYU983082 VIC983082:VIQ983082 VRY983082:VSM983082 WBU983082:WCI983082 WLQ983082:WME983082 WVM983082:WWA983082 E8:S8 JA8:JO8 SW8:TK8 ACS8:ADG8 AMO8:ANC8 AWK8:AWY8 BGG8:BGU8 BQC8:BQQ8 BZY8:CAM8 CJU8:CKI8 CTQ8:CUE8 DDM8:DEA8 DNI8:DNW8 DXE8:DXS8 EHA8:EHO8 EQW8:ERK8 FAS8:FBG8 FKO8:FLC8 FUK8:FUY8 GEG8:GEU8 GOC8:GOQ8 GXY8:GYM8 HHU8:HII8 HRQ8:HSE8 IBM8:ICA8 ILI8:ILW8 IVE8:IVS8 JFA8:JFO8 JOW8:JPK8 JYS8:JZG8 KIO8:KJC8 KSK8:KSY8 LCG8:LCU8 LMC8:LMQ8 LVY8:LWM8 MFU8:MGI8 MPQ8:MQE8 MZM8:NAA8 NJI8:NJW8 NTE8:NTS8 ODA8:ODO8 OMW8:ONK8 OWS8:OXG8 PGO8:PHC8 PQK8:PQY8 QAG8:QAU8 QKC8:QKQ8 QTY8:QUM8 RDU8:REI8 RNQ8:ROE8 RXM8:RYA8 SHI8:SHW8 SRE8:SRS8 TBA8:TBO8 TKW8:TLK8 TUS8:TVG8 UEO8:UFC8 UOK8:UOY8 UYG8:UYU8 VIC8:VIQ8 VRY8:VSM8 WBU8:WCI8 WLQ8:WME8 WVM8:WWA8 E65544:S65544 JA65544:JO65544 SW65544:TK65544 ACS65544:ADG65544 AMO65544:ANC65544 AWK65544:AWY65544 BGG65544:BGU65544 BQC65544:BQQ65544 BZY65544:CAM65544 CJU65544:CKI65544 CTQ65544:CUE65544 DDM65544:DEA65544 DNI65544:DNW65544 DXE65544:DXS65544 EHA65544:EHO65544 EQW65544:ERK65544 FAS65544:FBG65544 FKO65544:FLC65544 FUK65544:FUY65544 GEG65544:GEU65544 GOC65544:GOQ65544 GXY65544:GYM65544 HHU65544:HII65544 HRQ65544:HSE65544 IBM65544:ICA65544 ILI65544:ILW65544 IVE65544:IVS65544 JFA65544:JFO65544 JOW65544:JPK65544 JYS65544:JZG65544 KIO65544:KJC65544 KSK65544:KSY65544 LCG65544:LCU65544 LMC65544:LMQ65544 LVY65544:LWM65544 MFU65544:MGI65544 MPQ65544:MQE65544 MZM65544:NAA65544 NJI65544:NJW65544 NTE65544:NTS65544 ODA65544:ODO65544 OMW65544:ONK65544 OWS65544:OXG65544 PGO65544:PHC65544 PQK65544:PQY65544 QAG65544:QAU65544 QKC65544:QKQ65544 QTY65544:QUM65544 RDU65544:REI65544 RNQ65544:ROE65544 RXM65544:RYA65544 SHI65544:SHW65544 SRE65544:SRS65544 TBA65544:TBO65544 TKW65544:TLK65544 TUS65544:TVG65544 UEO65544:UFC65544 UOK65544:UOY65544 UYG65544:UYU65544 VIC65544:VIQ65544 VRY65544:VSM65544 WBU65544:WCI65544 WLQ65544:WME65544 WVM65544:WWA65544 E131080:S131080 JA131080:JO131080 SW131080:TK131080 ACS131080:ADG131080 AMO131080:ANC131080 AWK131080:AWY131080 BGG131080:BGU131080 BQC131080:BQQ131080 BZY131080:CAM131080 CJU131080:CKI131080 CTQ131080:CUE131080 DDM131080:DEA131080 DNI131080:DNW131080 DXE131080:DXS131080 EHA131080:EHO131080 EQW131080:ERK131080 FAS131080:FBG131080 FKO131080:FLC131080 FUK131080:FUY131080 GEG131080:GEU131080 GOC131080:GOQ131080 GXY131080:GYM131080 HHU131080:HII131080 HRQ131080:HSE131080 IBM131080:ICA131080 ILI131080:ILW131080 IVE131080:IVS131080 JFA131080:JFO131080 JOW131080:JPK131080 JYS131080:JZG131080 KIO131080:KJC131080 KSK131080:KSY131080 LCG131080:LCU131080 LMC131080:LMQ131080 LVY131080:LWM131080 MFU131080:MGI131080 MPQ131080:MQE131080 MZM131080:NAA131080 NJI131080:NJW131080 NTE131080:NTS131080 ODA131080:ODO131080 OMW131080:ONK131080 OWS131080:OXG131080 PGO131080:PHC131080 PQK131080:PQY131080 QAG131080:QAU131080 QKC131080:QKQ131080 QTY131080:QUM131080 RDU131080:REI131080 RNQ131080:ROE131080 RXM131080:RYA131080 SHI131080:SHW131080 SRE131080:SRS131080 TBA131080:TBO131080 TKW131080:TLK131080 TUS131080:TVG131080 UEO131080:UFC131080 UOK131080:UOY131080 UYG131080:UYU131080 VIC131080:VIQ131080 VRY131080:VSM131080 WBU131080:WCI131080 WLQ131080:WME131080 WVM131080:WWA131080 E196616:S196616 JA196616:JO196616 SW196616:TK196616 ACS196616:ADG196616 AMO196616:ANC196616 AWK196616:AWY196616 BGG196616:BGU196616 BQC196616:BQQ196616 BZY196616:CAM196616 CJU196616:CKI196616 CTQ196616:CUE196616 DDM196616:DEA196616 DNI196616:DNW196616 DXE196616:DXS196616 EHA196616:EHO196616 EQW196616:ERK196616 FAS196616:FBG196616 FKO196616:FLC196616 FUK196616:FUY196616 GEG196616:GEU196616 GOC196616:GOQ196616 GXY196616:GYM196616 HHU196616:HII196616 HRQ196616:HSE196616 IBM196616:ICA196616 ILI196616:ILW196616 IVE196616:IVS196616 JFA196616:JFO196616 JOW196616:JPK196616 JYS196616:JZG196616 KIO196616:KJC196616 KSK196616:KSY196616 LCG196616:LCU196616 LMC196616:LMQ196616 LVY196616:LWM196616 MFU196616:MGI196616 MPQ196616:MQE196616 MZM196616:NAA196616 NJI196616:NJW196616 NTE196616:NTS196616 ODA196616:ODO196616 OMW196616:ONK196616 OWS196616:OXG196616 PGO196616:PHC196616 PQK196616:PQY196616 QAG196616:QAU196616 QKC196616:QKQ196616 QTY196616:QUM196616 RDU196616:REI196616 RNQ196616:ROE196616 RXM196616:RYA196616 SHI196616:SHW196616 SRE196616:SRS196616 TBA196616:TBO196616 TKW196616:TLK196616 TUS196616:TVG196616 UEO196616:UFC196616 UOK196616:UOY196616 UYG196616:UYU196616 VIC196616:VIQ196616 VRY196616:VSM196616 WBU196616:WCI196616 WLQ196616:WME196616 WVM196616:WWA196616 E262152:S262152 JA262152:JO262152 SW262152:TK262152 ACS262152:ADG262152 AMO262152:ANC262152 AWK262152:AWY262152 BGG262152:BGU262152 BQC262152:BQQ262152 BZY262152:CAM262152 CJU262152:CKI262152 CTQ262152:CUE262152 DDM262152:DEA262152 DNI262152:DNW262152 DXE262152:DXS262152 EHA262152:EHO262152 EQW262152:ERK262152 FAS262152:FBG262152 FKO262152:FLC262152 FUK262152:FUY262152 GEG262152:GEU262152 GOC262152:GOQ262152 GXY262152:GYM262152 HHU262152:HII262152 HRQ262152:HSE262152 IBM262152:ICA262152 ILI262152:ILW262152 IVE262152:IVS262152 JFA262152:JFO262152 JOW262152:JPK262152 JYS262152:JZG262152 KIO262152:KJC262152 KSK262152:KSY262152 LCG262152:LCU262152 LMC262152:LMQ262152 LVY262152:LWM262152 MFU262152:MGI262152 MPQ262152:MQE262152 MZM262152:NAA262152 NJI262152:NJW262152 NTE262152:NTS262152 ODA262152:ODO262152 OMW262152:ONK262152 OWS262152:OXG262152 PGO262152:PHC262152 PQK262152:PQY262152 QAG262152:QAU262152 QKC262152:QKQ262152 QTY262152:QUM262152 RDU262152:REI262152 RNQ262152:ROE262152 RXM262152:RYA262152 SHI262152:SHW262152 SRE262152:SRS262152 TBA262152:TBO262152 TKW262152:TLK262152 TUS262152:TVG262152 UEO262152:UFC262152 UOK262152:UOY262152 UYG262152:UYU262152 VIC262152:VIQ262152 VRY262152:VSM262152 WBU262152:WCI262152 WLQ262152:WME262152 WVM262152:WWA262152 E327688:S327688 JA327688:JO327688 SW327688:TK327688 ACS327688:ADG327688 AMO327688:ANC327688 AWK327688:AWY327688 BGG327688:BGU327688 BQC327688:BQQ327688 BZY327688:CAM327688 CJU327688:CKI327688 CTQ327688:CUE327688 DDM327688:DEA327688 DNI327688:DNW327688 DXE327688:DXS327688 EHA327688:EHO327688 EQW327688:ERK327688 FAS327688:FBG327688 FKO327688:FLC327688 FUK327688:FUY327688 GEG327688:GEU327688 GOC327688:GOQ327688 GXY327688:GYM327688 HHU327688:HII327688 HRQ327688:HSE327688 IBM327688:ICA327688 ILI327688:ILW327688 IVE327688:IVS327688 JFA327688:JFO327688 JOW327688:JPK327688 JYS327688:JZG327688 KIO327688:KJC327688 KSK327688:KSY327688 LCG327688:LCU327688 LMC327688:LMQ327688 LVY327688:LWM327688 MFU327688:MGI327688 MPQ327688:MQE327688 MZM327688:NAA327688 NJI327688:NJW327688 NTE327688:NTS327688 ODA327688:ODO327688 OMW327688:ONK327688 OWS327688:OXG327688 PGO327688:PHC327688 PQK327688:PQY327688 QAG327688:QAU327688 QKC327688:QKQ327688 QTY327688:QUM327688 RDU327688:REI327688 RNQ327688:ROE327688 RXM327688:RYA327688 SHI327688:SHW327688 SRE327688:SRS327688 TBA327688:TBO327688 TKW327688:TLK327688 TUS327688:TVG327688 UEO327688:UFC327688 UOK327688:UOY327688 UYG327688:UYU327688 VIC327688:VIQ327688 VRY327688:VSM327688 WBU327688:WCI327688 WLQ327688:WME327688 WVM327688:WWA327688 E393224:S393224 JA393224:JO393224 SW393224:TK393224 ACS393224:ADG393224 AMO393224:ANC393224 AWK393224:AWY393224 BGG393224:BGU393224 BQC393224:BQQ393224 BZY393224:CAM393224 CJU393224:CKI393224 CTQ393224:CUE393224 DDM393224:DEA393224 DNI393224:DNW393224 DXE393224:DXS393224 EHA393224:EHO393224 EQW393224:ERK393224 FAS393224:FBG393224 FKO393224:FLC393224 FUK393224:FUY393224 GEG393224:GEU393224 GOC393224:GOQ393224 GXY393224:GYM393224 HHU393224:HII393224 HRQ393224:HSE393224 IBM393224:ICA393224 ILI393224:ILW393224 IVE393224:IVS393224 JFA393224:JFO393224 JOW393224:JPK393224 JYS393224:JZG393224 KIO393224:KJC393224 KSK393224:KSY393224 LCG393224:LCU393224 LMC393224:LMQ393224 LVY393224:LWM393224 MFU393224:MGI393224 MPQ393224:MQE393224 MZM393224:NAA393224 NJI393224:NJW393224 NTE393224:NTS393224 ODA393224:ODO393224 OMW393224:ONK393224 OWS393224:OXG393224 PGO393224:PHC393224 PQK393224:PQY393224 QAG393224:QAU393224 QKC393224:QKQ393224 QTY393224:QUM393224 RDU393224:REI393224 RNQ393224:ROE393224 RXM393224:RYA393224 SHI393224:SHW393224 SRE393224:SRS393224 TBA393224:TBO393224 TKW393224:TLK393224 TUS393224:TVG393224 UEO393224:UFC393224 UOK393224:UOY393224 UYG393224:UYU393224 VIC393224:VIQ393224 VRY393224:VSM393224 WBU393224:WCI393224 WLQ393224:WME393224 WVM393224:WWA393224 E458760:S458760 JA458760:JO458760 SW458760:TK458760 ACS458760:ADG458760 AMO458760:ANC458760 AWK458760:AWY458760 BGG458760:BGU458760 BQC458760:BQQ458760 BZY458760:CAM458760 CJU458760:CKI458760 CTQ458760:CUE458760 DDM458760:DEA458760 DNI458760:DNW458760 DXE458760:DXS458760 EHA458760:EHO458760 EQW458760:ERK458760 FAS458760:FBG458760 FKO458760:FLC458760 FUK458760:FUY458760 GEG458760:GEU458760 GOC458760:GOQ458760 GXY458760:GYM458760 HHU458760:HII458760 HRQ458760:HSE458760 IBM458760:ICA458760 ILI458760:ILW458760 IVE458760:IVS458760 JFA458760:JFO458760 JOW458760:JPK458760 JYS458760:JZG458760 KIO458760:KJC458760 KSK458760:KSY458760 LCG458760:LCU458760 LMC458760:LMQ458760 LVY458760:LWM458760 MFU458760:MGI458760 MPQ458760:MQE458760 MZM458760:NAA458760 NJI458760:NJW458760 NTE458760:NTS458760 ODA458760:ODO458760 OMW458760:ONK458760 OWS458760:OXG458760 PGO458760:PHC458760 PQK458760:PQY458760 QAG458760:QAU458760 QKC458760:QKQ458760 QTY458760:QUM458760 RDU458760:REI458760 RNQ458760:ROE458760 RXM458760:RYA458760 SHI458760:SHW458760 SRE458760:SRS458760 TBA458760:TBO458760 TKW458760:TLK458760 TUS458760:TVG458760 UEO458760:UFC458760 UOK458760:UOY458760 UYG458760:UYU458760 VIC458760:VIQ458760 VRY458760:VSM458760 WBU458760:WCI458760 WLQ458760:WME458760 WVM458760:WWA458760 E524296:S524296 JA524296:JO524296 SW524296:TK524296 ACS524296:ADG524296 AMO524296:ANC524296 AWK524296:AWY524296 BGG524296:BGU524296 BQC524296:BQQ524296 BZY524296:CAM524296 CJU524296:CKI524296 CTQ524296:CUE524296 DDM524296:DEA524296 DNI524296:DNW524296 DXE524296:DXS524296 EHA524296:EHO524296 EQW524296:ERK524296 FAS524296:FBG524296 FKO524296:FLC524296 FUK524296:FUY524296 GEG524296:GEU524296 GOC524296:GOQ524296 GXY524296:GYM524296 HHU524296:HII524296 HRQ524296:HSE524296 IBM524296:ICA524296 ILI524296:ILW524296 IVE524296:IVS524296 JFA524296:JFO524296 JOW524296:JPK524296 JYS524296:JZG524296 KIO524296:KJC524296 KSK524296:KSY524296 LCG524296:LCU524296 LMC524296:LMQ524296 LVY524296:LWM524296 MFU524296:MGI524296 MPQ524296:MQE524296 MZM524296:NAA524296 NJI524296:NJW524296 NTE524296:NTS524296 ODA524296:ODO524296 OMW524296:ONK524296 OWS524296:OXG524296 PGO524296:PHC524296 PQK524296:PQY524296 QAG524296:QAU524296 QKC524296:QKQ524296 QTY524296:QUM524296 RDU524296:REI524296 RNQ524296:ROE524296 RXM524296:RYA524296 SHI524296:SHW524296 SRE524296:SRS524296 TBA524296:TBO524296 TKW524296:TLK524296 TUS524296:TVG524296 UEO524296:UFC524296 UOK524296:UOY524296 UYG524296:UYU524296 VIC524296:VIQ524296 VRY524296:VSM524296 WBU524296:WCI524296 WLQ524296:WME524296 WVM524296:WWA524296 E589832:S589832 JA589832:JO589832 SW589832:TK589832 ACS589832:ADG589832 AMO589832:ANC589832 AWK589832:AWY589832 BGG589832:BGU589832 BQC589832:BQQ589832 BZY589832:CAM589832 CJU589832:CKI589832 CTQ589832:CUE589832 DDM589832:DEA589832 DNI589832:DNW589832 DXE589832:DXS589832 EHA589832:EHO589832 EQW589832:ERK589832 FAS589832:FBG589832 FKO589832:FLC589832 FUK589832:FUY589832 GEG589832:GEU589832 GOC589832:GOQ589832 GXY589832:GYM589832 HHU589832:HII589832 HRQ589832:HSE589832 IBM589832:ICA589832 ILI589832:ILW589832 IVE589832:IVS589832 JFA589832:JFO589832 JOW589832:JPK589832 JYS589832:JZG589832 KIO589832:KJC589832 KSK589832:KSY589832 LCG589832:LCU589832 LMC589832:LMQ589832 LVY589832:LWM589832 MFU589832:MGI589832 MPQ589832:MQE589832 MZM589832:NAA589832 NJI589832:NJW589832 NTE589832:NTS589832 ODA589832:ODO589832 OMW589832:ONK589832 OWS589832:OXG589832 PGO589832:PHC589832 PQK589832:PQY589832 QAG589832:QAU589832 QKC589832:QKQ589832 QTY589832:QUM589832 RDU589832:REI589832 RNQ589832:ROE589832 RXM589832:RYA589832 SHI589832:SHW589832 SRE589832:SRS589832 TBA589832:TBO589832 TKW589832:TLK589832 TUS589832:TVG589832 UEO589832:UFC589832 UOK589832:UOY589832 UYG589832:UYU589832 VIC589832:VIQ589832 VRY589832:VSM589832 WBU589832:WCI589832 WLQ589832:WME589832 WVM589832:WWA589832 E655368:S655368 JA655368:JO655368 SW655368:TK655368 ACS655368:ADG655368 AMO655368:ANC655368 AWK655368:AWY655368 BGG655368:BGU655368 BQC655368:BQQ655368 BZY655368:CAM655368 CJU655368:CKI655368 CTQ655368:CUE655368 DDM655368:DEA655368 DNI655368:DNW655368 DXE655368:DXS655368 EHA655368:EHO655368 EQW655368:ERK655368 FAS655368:FBG655368 FKO655368:FLC655368 FUK655368:FUY655368 GEG655368:GEU655368 GOC655368:GOQ655368 GXY655368:GYM655368 HHU655368:HII655368 HRQ655368:HSE655368 IBM655368:ICA655368 ILI655368:ILW655368 IVE655368:IVS655368 JFA655368:JFO655368 JOW655368:JPK655368 JYS655368:JZG655368 KIO655368:KJC655368 KSK655368:KSY655368 LCG655368:LCU655368 LMC655368:LMQ655368 LVY655368:LWM655368 MFU655368:MGI655368 MPQ655368:MQE655368 MZM655368:NAA655368 NJI655368:NJW655368 NTE655368:NTS655368 ODA655368:ODO655368 OMW655368:ONK655368 OWS655368:OXG655368 PGO655368:PHC655368 PQK655368:PQY655368 QAG655368:QAU655368 QKC655368:QKQ655368 QTY655368:QUM655368 RDU655368:REI655368 RNQ655368:ROE655368 RXM655368:RYA655368 SHI655368:SHW655368 SRE655368:SRS655368 TBA655368:TBO655368 TKW655368:TLK655368 TUS655368:TVG655368 UEO655368:UFC655368 UOK655368:UOY655368 UYG655368:UYU655368 VIC655368:VIQ655368 VRY655368:VSM655368 WBU655368:WCI655368 WLQ655368:WME655368 WVM655368:WWA655368 E720904:S720904 JA720904:JO720904 SW720904:TK720904 ACS720904:ADG720904 AMO720904:ANC720904 AWK720904:AWY720904 BGG720904:BGU720904 BQC720904:BQQ720904 BZY720904:CAM720904 CJU720904:CKI720904 CTQ720904:CUE720904 DDM720904:DEA720904 DNI720904:DNW720904 DXE720904:DXS720904 EHA720904:EHO720904 EQW720904:ERK720904 FAS720904:FBG720904 FKO720904:FLC720904 FUK720904:FUY720904 GEG720904:GEU720904 GOC720904:GOQ720904 GXY720904:GYM720904 HHU720904:HII720904 HRQ720904:HSE720904 IBM720904:ICA720904 ILI720904:ILW720904 IVE720904:IVS720904 JFA720904:JFO720904 JOW720904:JPK720904 JYS720904:JZG720904 KIO720904:KJC720904 KSK720904:KSY720904 LCG720904:LCU720904 LMC720904:LMQ720904 LVY720904:LWM720904 MFU720904:MGI720904 MPQ720904:MQE720904 MZM720904:NAA720904 NJI720904:NJW720904 NTE720904:NTS720904 ODA720904:ODO720904 OMW720904:ONK720904 OWS720904:OXG720904 PGO720904:PHC720904 PQK720904:PQY720904 QAG720904:QAU720904 QKC720904:QKQ720904 QTY720904:QUM720904 RDU720904:REI720904 RNQ720904:ROE720904 RXM720904:RYA720904 SHI720904:SHW720904 SRE720904:SRS720904 TBA720904:TBO720904 TKW720904:TLK720904 TUS720904:TVG720904 UEO720904:UFC720904 UOK720904:UOY720904 UYG720904:UYU720904 VIC720904:VIQ720904 VRY720904:VSM720904 WBU720904:WCI720904 WLQ720904:WME720904 WVM720904:WWA720904 E786440:S786440 JA786440:JO786440 SW786440:TK786440 ACS786440:ADG786440 AMO786440:ANC786440 AWK786440:AWY786440 BGG786440:BGU786440 BQC786440:BQQ786440 BZY786440:CAM786440 CJU786440:CKI786440 CTQ786440:CUE786440 DDM786440:DEA786440 DNI786440:DNW786440 DXE786440:DXS786440 EHA786440:EHO786440 EQW786440:ERK786440 FAS786440:FBG786440 FKO786440:FLC786440 FUK786440:FUY786440 GEG786440:GEU786440 GOC786440:GOQ786440 GXY786440:GYM786440 HHU786440:HII786440 HRQ786440:HSE786440 IBM786440:ICA786440 ILI786440:ILW786440 IVE786440:IVS786440 JFA786440:JFO786440 JOW786440:JPK786440 JYS786440:JZG786440 KIO786440:KJC786440 KSK786440:KSY786440 LCG786440:LCU786440 LMC786440:LMQ786440 LVY786440:LWM786440 MFU786440:MGI786440 MPQ786440:MQE786440 MZM786440:NAA786440 NJI786440:NJW786440 NTE786440:NTS786440 ODA786440:ODO786440 OMW786440:ONK786440 OWS786440:OXG786440 PGO786440:PHC786440 PQK786440:PQY786440 QAG786440:QAU786440 QKC786440:QKQ786440 QTY786440:QUM786440 RDU786440:REI786440 RNQ786440:ROE786440 RXM786440:RYA786440 SHI786440:SHW786440 SRE786440:SRS786440 TBA786440:TBO786440 TKW786440:TLK786440 TUS786440:TVG786440 UEO786440:UFC786440 UOK786440:UOY786440 UYG786440:UYU786440 VIC786440:VIQ786440 VRY786440:VSM786440 WBU786440:WCI786440 WLQ786440:WME786440 WVM786440:WWA786440 E851976:S851976 JA851976:JO851976 SW851976:TK851976 ACS851976:ADG851976 AMO851976:ANC851976 AWK851976:AWY851976 BGG851976:BGU851976 BQC851976:BQQ851976 BZY851976:CAM851976 CJU851976:CKI851976 CTQ851976:CUE851976 DDM851976:DEA851976 DNI851976:DNW851976 DXE851976:DXS851976 EHA851976:EHO851976 EQW851976:ERK851976 FAS851976:FBG851976 FKO851976:FLC851976 FUK851976:FUY851976 GEG851976:GEU851976 GOC851976:GOQ851976 GXY851976:GYM851976 HHU851976:HII851976 HRQ851976:HSE851976 IBM851976:ICA851976 ILI851976:ILW851976 IVE851976:IVS851976 JFA851976:JFO851976 JOW851976:JPK851976 JYS851976:JZG851976 KIO851976:KJC851976 KSK851976:KSY851976 LCG851976:LCU851976 LMC851976:LMQ851976 LVY851976:LWM851976 MFU851976:MGI851976 MPQ851976:MQE851976 MZM851976:NAA851976 NJI851976:NJW851976 NTE851976:NTS851976 ODA851976:ODO851976 OMW851976:ONK851976 OWS851976:OXG851976 PGO851976:PHC851976 PQK851976:PQY851976 QAG851976:QAU851976 QKC851976:QKQ851976 QTY851976:QUM851976 RDU851976:REI851976 RNQ851976:ROE851976 RXM851976:RYA851976 SHI851976:SHW851976 SRE851976:SRS851976 TBA851976:TBO851976 TKW851976:TLK851976 TUS851976:TVG851976 UEO851976:UFC851976 UOK851976:UOY851976 UYG851976:UYU851976 VIC851976:VIQ851976 VRY851976:VSM851976 WBU851976:WCI851976 WLQ851976:WME851976 WVM851976:WWA851976 E917512:S917512 JA917512:JO917512 SW917512:TK917512 ACS917512:ADG917512 AMO917512:ANC917512 AWK917512:AWY917512 BGG917512:BGU917512 BQC917512:BQQ917512 BZY917512:CAM917512 CJU917512:CKI917512 CTQ917512:CUE917512 DDM917512:DEA917512 DNI917512:DNW917512 DXE917512:DXS917512 EHA917512:EHO917512 EQW917512:ERK917512 FAS917512:FBG917512 FKO917512:FLC917512 FUK917512:FUY917512 GEG917512:GEU917512 GOC917512:GOQ917512 GXY917512:GYM917512 HHU917512:HII917512 HRQ917512:HSE917512 IBM917512:ICA917512 ILI917512:ILW917512 IVE917512:IVS917512 JFA917512:JFO917512 JOW917512:JPK917512 JYS917512:JZG917512 KIO917512:KJC917512 KSK917512:KSY917512 LCG917512:LCU917512 LMC917512:LMQ917512 LVY917512:LWM917512 MFU917512:MGI917512 MPQ917512:MQE917512 MZM917512:NAA917512 NJI917512:NJW917512 NTE917512:NTS917512 ODA917512:ODO917512 OMW917512:ONK917512 OWS917512:OXG917512 PGO917512:PHC917512 PQK917512:PQY917512 QAG917512:QAU917512 QKC917512:QKQ917512 QTY917512:QUM917512 RDU917512:REI917512 RNQ917512:ROE917512 RXM917512:RYA917512 SHI917512:SHW917512 SRE917512:SRS917512 TBA917512:TBO917512 TKW917512:TLK917512 TUS917512:TVG917512 UEO917512:UFC917512 UOK917512:UOY917512 UYG917512:UYU917512 VIC917512:VIQ917512 VRY917512:VSM917512 WBU917512:WCI917512 WLQ917512:WME917512 WVM917512:WWA917512 E983048:S983048 JA983048:JO983048 SW983048:TK983048 ACS983048:ADG983048 AMO983048:ANC983048 AWK983048:AWY983048 BGG983048:BGU983048 BQC983048:BQQ983048 BZY983048:CAM983048 CJU983048:CKI983048 CTQ983048:CUE983048 DDM983048:DEA983048 DNI983048:DNW983048 DXE983048:DXS983048 EHA983048:EHO983048 EQW983048:ERK983048 FAS983048:FBG983048 FKO983048:FLC983048 FUK983048:FUY983048 GEG983048:GEU983048 GOC983048:GOQ983048 GXY983048:GYM983048 HHU983048:HII983048 HRQ983048:HSE983048 IBM983048:ICA983048 ILI983048:ILW983048 IVE983048:IVS983048 JFA983048:JFO983048 JOW983048:JPK983048 JYS983048:JZG983048 KIO983048:KJC983048 KSK983048:KSY983048 LCG983048:LCU983048 LMC983048:LMQ983048 LVY983048:LWM983048 MFU983048:MGI983048 MPQ983048:MQE983048 MZM983048:NAA983048 NJI983048:NJW983048 NTE983048:NTS983048 ODA983048:ODO983048 OMW983048:ONK983048 OWS983048:OXG983048 PGO983048:PHC983048 PQK983048:PQY983048 QAG983048:QAU983048 QKC983048:QKQ983048 QTY983048:QUM983048 RDU983048:REI983048 RNQ983048:ROE983048 RXM983048:RYA983048 SHI983048:SHW983048 SRE983048:SRS983048 TBA983048:TBO983048 TKW983048:TLK983048 TUS983048:TVG983048 UEO983048:UFC983048 UOK983048:UOY983048 UYG983048:UYU983048 VIC983048:VIQ983048 VRY983048:VSM983048 WBU983048:WCI983048 WLQ983048:WME983048 WVM983048:WWA983048" xr:uid="{06C9D3A4-896F-4172-A365-C3721588D6DE}"/>
  </dataValidations>
  <pageMargins left="0.94488188976377963" right="0.39370078740157483" top="0.82677165354330717" bottom="0.62992125984251968" header="0.31496062992125984" footer="0.51181102362204722"/>
  <pageSetup paperSize="9" scale="49" orientation="landscape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whole" allowBlank="1" showInputMessage="1" showErrorMessage="1" errorTitle="入力エラー" error="入力した値に誤りがあります" xr:uid="{CFBB8955-9F69-4618-A845-E6517C2F7C24}">
          <x14:formula1>
            <xm:f>-999999999999</xm:f>
          </x14:formula1>
          <x14:formula2>
            <xm:f>999999999999</xm:f>
          </x14:formula2>
          <xm:sqref>A8:B48 IW8:IX48 SS8:ST48 ACO8:ACP48 AMK8:AML48 AWG8:AWH48 BGC8:BGD48 BPY8:BPZ48 BZU8:BZV48 CJQ8:CJR48 CTM8:CTN48 DDI8:DDJ48 DNE8:DNF48 DXA8:DXB48 EGW8:EGX48 EQS8:EQT48 FAO8:FAP48 FKK8:FKL48 FUG8:FUH48 GEC8:GED48 GNY8:GNZ48 GXU8:GXV48 HHQ8:HHR48 HRM8:HRN48 IBI8:IBJ48 ILE8:ILF48 IVA8:IVB48 JEW8:JEX48 JOS8:JOT48 JYO8:JYP48 KIK8:KIL48 KSG8:KSH48 LCC8:LCD48 LLY8:LLZ48 LVU8:LVV48 MFQ8:MFR48 MPM8:MPN48 MZI8:MZJ48 NJE8:NJF48 NTA8:NTB48 OCW8:OCX48 OMS8:OMT48 OWO8:OWP48 PGK8:PGL48 PQG8:PQH48 QAC8:QAD48 QJY8:QJZ48 QTU8:QTV48 RDQ8:RDR48 RNM8:RNN48 RXI8:RXJ48 SHE8:SHF48 SRA8:SRB48 TAW8:TAX48 TKS8:TKT48 TUO8:TUP48 UEK8:UEL48 UOG8:UOH48 UYC8:UYD48 VHY8:VHZ48 VRU8:VRV48 WBQ8:WBR48 WLM8:WLN48 WVI8:WVJ48 A65544:B65584 IW65544:IX65584 SS65544:ST65584 ACO65544:ACP65584 AMK65544:AML65584 AWG65544:AWH65584 BGC65544:BGD65584 BPY65544:BPZ65584 BZU65544:BZV65584 CJQ65544:CJR65584 CTM65544:CTN65584 DDI65544:DDJ65584 DNE65544:DNF65584 DXA65544:DXB65584 EGW65544:EGX65584 EQS65544:EQT65584 FAO65544:FAP65584 FKK65544:FKL65584 FUG65544:FUH65584 GEC65544:GED65584 GNY65544:GNZ65584 GXU65544:GXV65584 HHQ65544:HHR65584 HRM65544:HRN65584 IBI65544:IBJ65584 ILE65544:ILF65584 IVA65544:IVB65584 JEW65544:JEX65584 JOS65544:JOT65584 JYO65544:JYP65584 KIK65544:KIL65584 KSG65544:KSH65584 LCC65544:LCD65584 LLY65544:LLZ65584 LVU65544:LVV65584 MFQ65544:MFR65584 MPM65544:MPN65584 MZI65544:MZJ65584 NJE65544:NJF65584 NTA65544:NTB65584 OCW65544:OCX65584 OMS65544:OMT65584 OWO65544:OWP65584 PGK65544:PGL65584 PQG65544:PQH65584 QAC65544:QAD65584 QJY65544:QJZ65584 QTU65544:QTV65584 RDQ65544:RDR65584 RNM65544:RNN65584 RXI65544:RXJ65584 SHE65544:SHF65584 SRA65544:SRB65584 TAW65544:TAX65584 TKS65544:TKT65584 TUO65544:TUP65584 UEK65544:UEL65584 UOG65544:UOH65584 UYC65544:UYD65584 VHY65544:VHZ65584 VRU65544:VRV65584 WBQ65544:WBR65584 WLM65544:WLN65584 WVI65544:WVJ65584 A131080:B131120 IW131080:IX131120 SS131080:ST131120 ACO131080:ACP131120 AMK131080:AML131120 AWG131080:AWH131120 BGC131080:BGD131120 BPY131080:BPZ131120 BZU131080:BZV131120 CJQ131080:CJR131120 CTM131080:CTN131120 DDI131080:DDJ131120 DNE131080:DNF131120 DXA131080:DXB131120 EGW131080:EGX131120 EQS131080:EQT131120 FAO131080:FAP131120 FKK131080:FKL131120 FUG131080:FUH131120 GEC131080:GED131120 GNY131080:GNZ131120 GXU131080:GXV131120 HHQ131080:HHR131120 HRM131080:HRN131120 IBI131080:IBJ131120 ILE131080:ILF131120 IVA131080:IVB131120 JEW131080:JEX131120 JOS131080:JOT131120 JYO131080:JYP131120 KIK131080:KIL131120 KSG131080:KSH131120 LCC131080:LCD131120 LLY131080:LLZ131120 LVU131080:LVV131120 MFQ131080:MFR131120 MPM131080:MPN131120 MZI131080:MZJ131120 NJE131080:NJF131120 NTA131080:NTB131120 OCW131080:OCX131120 OMS131080:OMT131120 OWO131080:OWP131120 PGK131080:PGL131120 PQG131080:PQH131120 QAC131080:QAD131120 QJY131080:QJZ131120 QTU131080:QTV131120 RDQ131080:RDR131120 RNM131080:RNN131120 RXI131080:RXJ131120 SHE131080:SHF131120 SRA131080:SRB131120 TAW131080:TAX131120 TKS131080:TKT131120 TUO131080:TUP131120 UEK131080:UEL131120 UOG131080:UOH131120 UYC131080:UYD131120 VHY131080:VHZ131120 VRU131080:VRV131120 WBQ131080:WBR131120 WLM131080:WLN131120 WVI131080:WVJ131120 A196616:B196656 IW196616:IX196656 SS196616:ST196656 ACO196616:ACP196656 AMK196616:AML196656 AWG196616:AWH196656 BGC196616:BGD196656 BPY196616:BPZ196656 BZU196616:BZV196656 CJQ196616:CJR196656 CTM196616:CTN196656 DDI196616:DDJ196656 DNE196616:DNF196656 DXA196616:DXB196656 EGW196616:EGX196656 EQS196616:EQT196656 FAO196616:FAP196656 FKK196616:FKL196656 FUG196616:FUH196656 GEC196616:GED196656 GNY196616:GNZ196656 GXU196616:GXV196656 HHQ196616:HHR196656 HRM196616:HRN196656 IBI196616:IBJ196656 ILE196616:ILF196656 IVA196616:IVB196656 JEW196616:JEX196656 JOS196616:JOT196656 JYO196616:JYP196656 KIK196616:KIL196656 KSG196616:KSH196656 LCC196616:LCD196656 LLY196616:LLZ196656 LVU196616:LVV196656 MFQ196616:MFR196656 MPM196616:MPN196656 MZI196616:MZJ196656 NJE196616:NJF196656 NTA196616:NTB196656 OCW196616:OCX196656 OMS196616:OMT196656 OWO196616:OWP196656 PGK196616:PGL196656 PQG196616:PQH196656 QAC196616:QAD196656 QJY196616:QJZ196656 QTU196616:QTV196656 RDQ196616:RDR196656 RNM196616:RNN196656 RXI196616:RXJ196656 SHE196616:SHF196656 SRA196616:SRB196656 TAW196616:TAX196656 TKS196616:TKT196656 TUO196616:TUP196656 UEK196616:UEL196656 UOG196616:UOH196656 UYC196616:UYD196656 VHY196616:VHZ196656 VRU196616:VRV196656 WBQ196616:WBR196656 WLM196616:WLN196656 WVI196616:WVJ196656 A262152:B262192 IW262152:IX262192 SS262152:ST262192 ACO262152:ACP262192 AMK262152:AML262192 AWG262152:AWH262192 BGC262152:BGD262192 BPY262152:BPZ262192 BZU262152:BZV262192 CJQ262152:CJR262192 CTM262152:CTN262192 DDI262152:DDJ262192 DNE262152:DNF262192 DXA262152:DXB262192 EGW262152:EGX262192 EQS262152:EQT262192 FAO262152:FAP262192 FKK262152:FKL262192 FUG262152:FUH262192 GEC262152:GED262192 GNY262152:GNZ262192 GXU262152:GXV262192 HHQ262152:HHR262192 HRM262152:HRN262192 IBI262152:IBJ262192 ILE262152:ILF262192 IVA262152:IVB262192 JEW262152:JEX262192 JOS262152:JOT262192 JYO262152:JYP262192 KIK262152:KIL262192 KSG262152:KSH262192 LCC262152:LCD262192 LLY262152:LLZ262192 LVU262152:LVV262192 MFQ262152:MFR262192 MPM262152:MPN262192 MZI262152:MZJ262192 NJE262152:NJF262192 NTA262152:NTB262192 OCW262152:OCX262192 OMS262152:OMT262192 OWO262152:OWP262192 PGK262152:PGL262192 PQG262152:PQH262192 QAC262152:QAD262192 QJY262152:QJZ262192 QTU262152:QTV262192 RDQ262152:RDR262192 RNM262152:RNN262192 RXI262152:RXJ262192 SHE262152:SHF262192 SRA262152:SRB262192 TAW262152:TAX262192 TKS262152:TKT262192 TUO262152:TUP262192 UEK262152:UEL262192 UOG262152:UOH262192 UYC262152:UYD262192 VHY262152:VHZ262192 VRU262152:VRV262192 WBQ262152:WBR262192 WLM262152:WLN262192 WVI262152:WVJ262192 A327688:B327728 IW327688:IX327728 SS327688:ST327728 ACO327688:ACP327728 AMK327688:AML327728 AWG327688:AWH327728 BGC327688:BGD327728 BPY327688:BPZ327728 BZU327688:BZV327728 CJQ327688:CJR327728 CTM327688:CTN327728 DDI327688:DDJ327728 DNE327688:DNF327728 DXA327688:DXB327728 EGW327688:EGX327728 EQS327688:EQT327728 FAO327688:FAP327728 FKK327688:FKL327728 FUG327688:FUH327728 GEC327688:GED327728 GNY327688:GNZ327728 GXU327688:GXV327728 HHQ327688:HHR327728 HRM327688:HRN327728 IBI327688:IBJ327728 ILE327688:ILF327728 IVA327688:IVB327728 JEW327688:JEX327728 JOS327688:JOT327728 JYO327688:JYP327728 KIK327688:KIL327728 KSG327688:KSH327728 LCC327688:LCD327728 LLY327688:LLZ327728 LVU327688:LVV327728 MFQ327688:MFR327728 MPM327688:MPN327728 MZI327688:MZJ327728 NJE327688:NJF327728 NTA327688:NTB327728 OCW327688:OCX327728 OMS327688:OMT327728 OWO327688:OWP327728 PGK327688:PGL327728 PQG327688:PQH327728 QAC327688:QAD327728 QJY327688:QJZ327728 QTU327688:QTV327728 RDQ327688:RDR327728 RNM327688:RNN327728 RXI327688:RXJ327728 SHE327688:SHF327728 SRA327688:SRB327728 TAW327688:TAX327728 TKS327688:TKT327728 TUO327688:TUP327728 UEK327688:UEL327728 UOG327688:UOH327728 UYC327688:UYD327728 VHY327688:VHZ327728 VRU327688:VRV327728 WBQ327688:WBR327728 WLM327688:WLN327728 WVI327688:WVJ327728 A393224:B393264 IW393224:IX393264 SS393224:ST393264 ACO393224:ACP393264 AMK393224:AML393264 AWG393224:AWH393264 BGC393224:BGD393264 BPY393224:BPZ393264 BZU393224:BZV393264 CJQ393224:CJR393264 CTM393224:CTN393264 DDI393224:DDJ393264 DNE393224:DNF393264 DXA393224:DXB393264 EGW393224:EGX393264 EQS393224:EQT393264 FAO393224:FAP393264 FKK393224:FKL393264 FUG393224:FUH393264 GEC393224:GED393264 GNY393224:GNZ393264 GXU393224:GXV393264 HHQ393224:HHR393264 HRM393224:HRN393264 IBI393224:IBJ393264 ILE393224:ILF393264 IVA393224:IVB393264 JEW393224:JEX393264 JOS393224:JOT393264 JYO393224:JYP393264 KIK393224:KIL393264 KSG393224:KSH393264 LCC393224:LCD393264 LLY393224:LLZ393264 LVU393224:LVV393264 MFQ393224:MFR393264 MPM393224:MPN393264 MZI393224:MZJ393264 NJE393224:NJF393264 NTA393224:NTB393264 OCW393224:OCX393264 OMS393224:OMT393264 OWO393224:OWP393264 PGK393224:PGL393264 PQG393224:PQH393264 QAC393224:QAD393264 QJY393224:QJZ393264 QTU393224:QTV393264 RDQ393224:RDR393264 RNM393224:RNN393264 RXI393224:RXJ393264 SHE393224:SHF393264 SRA393224:SRB393264 TAW393224:TAX393264 TKS393224:TKT393264 TUO393224:TUP393264 UEK393224:UEL393264 UOG393224:UOH393264 UYC393224:UYD393264 VHY393224:VHZ393264 VRU393224:VRV393264 WBQ393224:WBR393264 WLM393224:WLN393264 WVI393224:WVJ393264 A458760:B458800 IW458760:IX458800 SS458760:ST458800 ACO458760:ACP458800 AMK458760:AML458800 AWG458760:AWH458800 BGC458760:BGD458800 BPY458760:BPZ458800 BZU458760:BZV458800 CJQ458760:CJR458800 CTM458760:CTN458800 DDI458760:DDJ458800 DNE458760:DNF458800 DXA458760:DXB458800 EGW458760:EGX458800 EQS458760:EQT458800 FAO458760:FAP458800 FKK458760:FKL458800 FUG458760:FUH458800 GEC458760:GED458800 GNY458760:GNZ458800 GXU458760:GXV458800 HHQ458760:HHR458800 HRM458760:HRN458800 IBI458760:IBJ458800 ILE458760:ILF458800 IVA458760:IVB458800 JEW458760:JEX458800 JOS458760:JOT458800 JYO458760:JYP458800 KIK458760:KIL458800 KSG458760:KSH458800 LCC458760:LCD458800 LLY458760:LLZ458800 LVU458760:LVV458800 MFQ458760:MFR458800 MPM458760:MPN458800 MZI458760:MZJ458800 NJE458760:NJF458800 NTA458760:NTB458800 OCW458760:OCX458800 OMS458760:OMT458800 OWO458760:OWP458800 PGK458760:PGL458800 PQG458760:PQH458800 QAC458760:QAD458800 QJY458760:QJZ458800 QTU458760:QTV458800 RDQ458760:RDR458800 RNM458760:RNN458800 RXI458760:RXJ458800 SHE458760:SHF458800 SRA458760:SRB458800 TAW458760:TAX458800 TKS458760:TKT458800 TUO458760:TUP458800 UEK458760:UEL458800 UOG458760:UOH458800 UYC458760:UYD458800 VHY458760:VHZ458800 VRU458760:VRV458800 WBQ458760:WBR458800 WLM458760:WLN458800 WVI458760:WVJ458800 A524296:B524336 IW524296:IX524336 SS524296:ST524336 ACO524296:ACP524336 AMK524296:AML524336 AWG524296:AWH524336 BGC524296:BGD524336 BPY524296:BPZ524336 BZU524296:BZV524336 CJQ524296:CJR524336 CTM524296:CTN524336 DDI524296:DDJ524336 DNE524296:DNF524336 DXA524296:DXB524336 EGW524296:EGX524336 EQS524296:EQT524336 FAO524296:FAP524336 FKK524296:FKL524336 FUG524296:FUH524336 GEC524296:GED524336 GNY524296:GNZ524336 GXU524296:GXV524336 HHQ524296:HHR524336 HRM524296:HRN524336 IBI524296:IBJ524336 ILE524296:ILF524336 IVA524296:IVB524336 JEW524296:JEX524336 JOS524296:JOT524336 JYO524296:JYP524336 KIK524296:KIL524336 KSG524296:KSH524336 LCC524296:LCD524336 LLY524296:LLZ524336 LVU524296:LVV524336 MFQ524296:MFR524336 MPM524296:MPN524336 MZI524296:MZJ524336 NJE524296:NJF524336 NTA524296:NTB524336 OCW524296:OCX524336 OMS524296:OMT524336 OWO524296:OWP524336 PGK524296:PGL524336 PQG524296:PQH524336 QAC524296:QAD524336 QJY524296:QJZ524336 QTU524296:QTV524336 RDQ524296:RDR524336 RNM524296:RNN524336 RXI524296:RXJ524336 SHE524296:SHF524336 SRA524296:SRB524336 TAW524296:TAX524336 TKS524296:TKT524336 TUO524296:TUP524336 UEK524296:UEL524336 UOG524296:UOH524336 UYC524296:UYD524336 VHY524296:VHZ524336 VRU524296:VRV524336 WBQ524296:WBR524336 WLM524296:WLN524336 WVI524296:WVJ524336 A589832:B589872 IW589832:IX589872 SS589832:ST589872 ACO589832:ACP589872 AMK589832:AML589872 AWG589832:AWH589872 BGC589832:BGD589872 BPY589832:BPZ589872 BZU589832:BZV589872 CJQ589832:CJR589872 CTM589832:CTN589872 DDI589832:DDJ589872 DNE589832:DNF589872 DXA589832:DXB589872 EGW589832:EGX589872 EQS589832:EQT589872 FAO589832:FAP589872 FKK589832:FKL589872 FUG589832:FUH589872 GEC589832:GED589872 GNY589832:GNZ589872 GXU589832:GXV589872 HHQ589832:HHR589872 HRM589832:HRN589872 IBI589832:IBJ589872 ILE589832:ILF589872 IVA589832:IVB589872 JEW589832:JEX589872 JOS589832:JOT589872 JYO589832:JYP589872 KIK589832:KIL589872 KSG589832:KSH589872 LCC589832:LCD589872 LLY589832:LLZ589872 LVU589832:LVV589872 MFQ589832:MFR589872 MPM589832:MPN589872 MZI589832:MZJ589872 NJE589832:NJF589872 NTA589832:NTB589872 OCW589832:OCX589872 OMS589832:OMT589872 OWO589832:OWP589872 PGK589832:PGL589872 PQG589832:PQH589872 QAC589832:QAD589872 QJY589832:QJZ589872 QTU589832:QTV589872 RDQ589832:RDR589872 RNM589832:RNN589872 RXI589832:RXJ589872 SHE589832:SHF589872 SRA589832:SRB589872 TAW589832:TAX589872 TKS589832:TKT589872 TUO589832:TUP589872 UEK589832:UEL589872 UOG589832:UOH589872 UYC589832:UYD589872 VHY589832:VHZ589872 VRU589832:VRV589872 WBQ589832:WBR589872 WLM589832:WLN589872 WVI589832:WVJ589872 A655368:B655408 IW655368:IX655408 SS655368:ST655408 ACO655368:ACP655408 AMK655368:AML655408 AWG655368:AWH655408 BGC655368:BGD655408 BPY655368:BPZ655408 BZU655368:BZV655408 CJQ655368:CJR655408 CTM655368:CTN655408 DDI655368:DDJ655408 DNE655368:DNF655408 DXA655368:DXB655408 EGW655368:EGX655408 EQS655368:EQT655408 FAO655368:FAP655408 FKK655368:FKL655408 FUG655368:FUH655408 GEC655368:GED655408 GNY655368:GNZ655408 GXU655368:GXV655408 HHQ655368:HHR655408 HRM655368:HRN655408 IBI655368:IBJ655408 ILE655368:ILF655408 IVA655368:IVB655408 JEW655368:JEX655408 JOS655368:JOT655408 JYO655368:JYP655408 KIK655368:KIL655408 KSG655368:KSH655408 LCC655368:LCD655408 LLY655368:LLZ655408 LVU655368:LVV655408 MFQ655368:MFR655408 MPM655368:MPN655408 MZI655368:MZJ655408 NJE655368:NJF655408 NTA655368:NTB655408 OCW655368:OCX655408 OMS655368:OMT655408 OWO655368:OWP655408 PGK655368:PGL655408 PQG655368:PQH655408 QAC655368:QAD655408 QJY655368:QJZ655408 QTU655368:QTV655408 RDQ655368:RDR655408 RNM655368:RNN655408 RXI655368:RXJ655408 SHE655368:SHF655408 SRA655368:SRB655408 TAW655368:TAX655408 TKS655368:TKT655408 TUO655368:TUP655408 UEK655368:UEL655408 UOG655368:UOH655408 UYC655368:UYD655408 VHY655368:VHZ655408 VRU655368:VRV655408 WBQ655368:WBR655408 WLM655368:WLN655408 WVI655368:WVJ655408 A720904:B720944 IW720904:IX720944 SS720904:ST720944 ACO720904:ACP720944 AMK720904:AML720944 AWG720904:AWH720944 BGC720904:BGD720944 BPY720904:BPZ720944 BZU720904:BZV720944 CJQ720904:CJR720944 CTM720904:CTN720944 DDI720904:DDJ720944 DNE720904:DNF720944 DXA720904:DXB720944 EGW720904:EGX720944 EQS720904:EQT720944 FAO720904:FAP720944 FKK720904:FKL720944 FUG720904:FUH720944 GEC720904:GED720944 GNY720904:GNZ720944 GXU720904:GXV720944 HHQ720904:HHR720944 HRM720904:HRN720944 IBI720904:IBJ720944 ILE720904:ILF720944 IVA720904:IVB720944 JEW720904:JEX720944 JOS720904:JOT720944 JYO720904:JYP720944 KIK720904:KIL720944 KSG720904:KSH720944 LCC720904:LCD720944 LLY720904:LLZ720944 LVU720904:LVV720944 MFQ720904:MFR720944 MPM720904:MPN720944 MZI720904:MZJ720944 NJE720904:NJF720944 NTA720904:NTB720944 OCW720904:OCX720944 OMS720904:OMT720944 OWO720904:OWP720944 PGK720904:PGL720944 PQG720904:PQH720944 QAC720904:QAD720944 QJY720904:QJZ720944 QTU720904:QTV720944 RDQ720904:RDR720944 RNM720904:RNN720944 RXI720904:RXJ720944 SHE720904:SHF720944 SRA720904:SRB720944 TAW720904:TAX720944 TKS720904:TKT720944 TUO720904:TUP720944 UEK720904:UEL720944 UOG720904:UOH720944 UYC720904:UYD720944 VHY720904:VHZ720944 VRU720904:VRV720944 WBQ720904:WBR720944 WLM720904:WLN720944 WVI720904:WVJ720944 A786440:B786480 IW786440:IX786480 SS786440:ST786480 ACO786440:ACP786480 AMK786440:AML786480 AWG786440:AWH786480 BGC786440:BGD786480 BPY786440:BPZ786480 BZU786440:BZV786480 CJQ786440:CJR786480 CTM786440:CTN786480 DDI786440:DDJ786480 DNE786440:DNF786480 DXA786440:DXB786480 EGW786440:EGX786480 EQS786440:EQT786480 FAO786440:FAP786480 FKK786440:FKL786480 FUG786440:FUH786480 GEC786440:GED786480 GNY786440:GNZ786480 GXU786440:GXV786480 HHQ786440:HHR786480 HRM786440:HRN786480 IBI786440:IBJ786480 ILE786440:ILF786480 IVA786440:IVB786480 JEW786440:JEX786480 JOS786440:JOT786480 JYO786440:JYP786480 KIK786440:KIL786480 KSG786440:KSH786480 LCC786440:LCD786480 LLY786440:LLZ786480 LVU786440:LVV786480 MFQ786440:MFR786480 MPM786440:MPN786480 MZI786440:MZJ786480 NJE786440:NJF786480 NTA786440:NTB786480 OCW786440:OCX786480 OMS786440:OMT786480 OWO786440:OWP786480 PGK786440:PGL786480 PQG786440:PQH786480 QAC786440:QAD786480 QJY786440:QJZ786480 QTU786440:QTV786480 RDQ786440:RDR786480 RNM786440:RNN786480 RXI786440:RXJ786480 SHE786440:SHF786480 SRA786440:SRB786480 TAW786440:TAX786480 TKS786440:TKT786480 TUO786440:TUP786480 UEK786440:UEL786480 UOG786440:UOH786480 UYC786440:UYD786480 VHY786440:VHZ786480 VRU786440:VRV786480 WBQ786440:WBR786480 WLM786440:WLN786480 WVI786440:WVJ786480 A851976:B852016 IW851976:IX852016 SS851976:ST852016 ACO851976:ACP852016 AMK851976:AML852016 AWG851976:AWH852016 BGC851976:BGD852016 BPY851976:BPZ852016 BZU851976:BZV852016 CJQ851976:CJR852016 CTM851976:CTN852016 DDI851976:DDJ852016 DNE851976:DNF852016 DXA851976:DXB852016 EGW851976:EGX852016 EQS851976:EQT852016 FAO851976:FAP852016 FKK851976:FKL852016 FUG851976:FUH852016 GEC851976:GED852016 GNY851976:GNZ852016 GXU851976:GXV852016 HHQ851976:HHR852016 HRM851976:HRN852016 IBI851976:IBJ852016 ILE851976:ILF852016 IVA851976:IVB852016 JEW851976:JEX852016 JOS851976:JOT852016 JYO851976:JYP852016 KIK851976:KIL852016 KSG851976:KSH852016 LCC851976:LCD852016 LLY851976:LLZ852016 LVU851976:LVV852016 MFQ851976:MFR852016 MPM851976:MPN852016 MZI851976:MZJ852016 NJE851976:NJF852016 NTA851976:NTB852016 OCW851976:OCX852016 OMS851976:OMT852016 OWO851976:OWP852016 PGK851976:PGL852016 PQG851976:PQH852016 QAC851976:QAD852016 QJY851976:QJZ852016 QTU851976:QTV852016 RDQ851976:RDR852016 RNM851976:RNN852016 RXI851976:RXJ852016 SHE851976:SHF852016 SRA851976:SRB852016 TAW851976:TAX852016 TKS851976:TKT852016 TUO851976:TUP852016 UEK851976:UEL852016 UOG851976:UOH852016 UYC851976:UYD852016 VHY851976:VHZ852016 VRU851976:VRV852016 WBQ851976:WBR852016 WLM851976:WLN852016 WVI851976:WVJ852016 A917512:B917552 IW917512:IX917552 SS917512:ST917552 ACO917512:ACP917552 AMK917512:AML917552 AWG917512:AWH917552 BGC917512:BGD917552 BPY917512:BPZ917552 BZU917512:BZV917552 CJQ917512:CJR917552 CTM917512:CTN917552 DDI917512:DDJ917552 DNE917512:DNF917552 DXA917512:DXB917552 EGW917512:EGX917552 EQS917512:EQT917552 FAO917512:FAP917552 FKK917512:FKL917552 FUG917512:FUH917552 GEC917512:GED917552 GNY917512:GNZ917552 GXU917512:GXV917552 HHQ917512:HHR917552 HRM917512:HRN917552 IBI917512:IBJ917552 ILE917512:ILF917552 IVA917512:IVB917552 JEW917512:JEX917552 JOS917512:JOT917552 JYO917512:JYP917552 KIK917512:KIL917552 KSG917512:KSH917552 LCC917512:LCD917552 LLY917512:LLZ917552 LVU917512:LVV917552 MFQ917512:MFR917552 MPM917512:MPN917552 MZI917512:MZJ917552 NJE917512:NJF917552 NTA917512:NTB917552 OCW917512:OCX917552 OMS917512:OMT917552 OWO917512:OWP917552 PGK917512:PGL917552 PQG917512:PQH917552 QAC917512:QAD917552 QJY917512:QJZ917552 QTU917512:QTV917552 RDQ917512:RDR917552 RNM917512:RNN917552 RXI917512:RXJ917552 SHE917512:SHF917552 SRA917512:SRB917552 TAW917512:TAX917552 TKS917512:TKT917552 TUO917512:TUP917552 UEK917512:UEL917552 UOG917512:UOH917552 UYC917512:UYD917552 VHY917512:VHZ917552 VRU917512:VRV917552 WBQ917512:WBR917552 WLM917512:WLN917552 WVI917512:WVJ917552 A983048:B983088 IW983048:IX983088 SS983048:ST983088 ACO983048:ACP983088 AMK983048:AML983088 AWG983048:AWH983088 BGC983048:BGD983088 BPY983048:BPZ983088 BZU983048:BZV983088 CJQ983048:CJR983088 CTM983048:CTN983088 DDI983048:DDJ983088 DNE983048:DNF983088 DXA983048:DXB983088 EGW983048:EGX983088 EQS983048:EQT983088 FAO983048:FAP983088 FKK983048:FKL983088 FUG983048:FUH983088 GEC983048:GED983088 GNY983048:GNZ983088 GXU983048:GXV983088 HHQ983048:HHR983088 HRM983048:HRN983088 IBI983048:IBJ983088 ILE983048:ILF983088 IVA983048:IVB983088 JEW983048:JEX983088 JOS983048:JOT983088 JYO983048:JYP983088 KIK983048:KIL983088 KSG983048:KSH983088 LCC983048:LCD983088 LLY983048:LLZ983088 LVU983048:LVV983088 MFQ983048:MFR983088 MPM983048:MPN983088 MZI983048:MZJ983088 NJE983048:NJF983088 NTA983048:NTB983088 OCW983048:OCX983088 OMS983048:OMT983088 OWO983048:OWP983088 PGK983048:PGL983088 PQG983048:PQH983088 QAC983048:QAD983088 QJY983048:QJZ983088 QTU983048:QTV983088 RDQ983048:RDR983088 RNM983048:RNN983088 RXI983048:RXJ983088 SHE983048:SHF983088 SRA983048:SRB983088 TAW983048:TAX983088 TKS983048:TKT983088 TUO983048:TUP983088 UEK983048:UEL983088 UOG983048:UOH983088 UYC983048:UYD983088 VHY983048:VHZ983088 VRU983048:VRV983088 WBQ983048:WBR983088 WLM983048:WLN983088 WVI983048:WVJ983088 C8:C11 IY8:IY11 SU8:SU11 ACQ8:ACQ11 AMM8:AMM11 AWI8:AWI11 BGE8:BGE11 BQA8:BQA11 BZW8:BZW11 CJS8:CJS11 CTO8:CTO11 DDK8:DDK11 DNG8:DNG11 DXC8:DXC11 EGY8:EGY11 EQU8:EQU11 FAQ8:FAQ11 FKM8:FKM11 FUI8:FUI11 GEE8:GEE11 GOA8:GOA11 GXW8:GXW11 HHS8:HHS11 HRO8:HRO11 IBK8:IBK11 ILG8:ILG11 IVC8:IVC11 JEY8:JEY11 JOU8:JOU11 JYQ8:JYQ11 KIM8:KIM11 KSI8:KSI11 LCE8:LCE11 LMA8:LMA11 LVW8:LVW11 MFS8:MFS11 MPO8:MPO11 MZK8:MZK11 NJG8:NJG11 NTC8:NTC11 OCY8:OCY11 OMU8:OMU11 OWQ8:OWQ11 PGM8:PGM11 PQI8:PQI11 QAE8:QAE11 QKA8:QKA11 QTW8:QTW11 RDS8:RDS11 RNO8:RNO11 RXK8:RXK11 SHG8:SHG11 SRC8:SRC11 TAY8:TAY11 TKU8:TKU11 TUQ8:TUQ11 UEM8:UEM11 UOI8:UOI11 UYE8:UYE11 VIA8:VIA11 VRW8:VRW11 WBS8:WBS11 WLO8:WLO11 WVK8:WVK11 C65544:C65547 IY65544:IY65547 SU65544:SU65547 ACQ65544:ACQ65547 AMM65544:AMM65547 AWI65544:AWI65547 BGE65544:BGE65547 BQA65544:BQA65547 BZW65544:BZW65547 CJS65544:CJS65547 CTO65544:CTO65547 DDK65544:DDK65547 DNG65544:DNG65547 DXC65544:DXC65547 EGY65544:EGY65547 EQU65544:EQU65547 FAQ65544:FAQ65547 FKM65544:FKM65547 FUI65544:FUI65547 GEE65544:GEE65547 GOA65544:GOA65547 GXW65544:GXW65547 HHS65544:HHS65547 HRO65544:HRO65547 IBK65544:IBK65547 ILG65544:ILG65547 IVC65544:IVC65547 JEY65544:JEY65547 JOU65544:JOU65547 JYQ65544:JYQ65547 KIM65544:KIM65547 KSI65544:KSI65547 LCE65544:LCE65547 LMA65544:LMA65547 LVW65544:LVW65547 MFS65544:MFS65547 MPO65544:MPO65547 MZK65544:MZK65547 NJG65544:NJG65547 NTC65544:NTC65547 OCY65544:OCY65547 OMU65544:OMU65547 OWQ65544:OWQ65547 PGM65544:PGM65547 PQI65544:PQI65547 QAE65544:QAE65547 QKA65544:QKA65547 QTW65544:QTW65547 RDS65544:RDS65547 RNO65544:RNO65547 RXK65544:RXK65547 SHG65544:SHG65547 SRC65544:SRC65547 TAY65544:TAY65547 TKU65544:TKU65547 TUQ65544:TUQ65547 UEM65544:UEM65547 UOI65544:UOI65547 UYE65544:UYE65547 VIA65544:VIA65547 VRW65544:VRW65547 WBS65544:WBS65547 WLO65544:WLO65547 WVK65544:WVK65547 C131080:C131083 IY131080:IY131083 SU131080:SU131083 ACQ131080:ACQ131083 AMM131080:AMM131083 AWI131080:AWI131083 BGE131080:BGE131083 BQA131080:BQA131083 BZW131080:BZW131083 CJS131080:CJS131083 CTO131080:CTO131083 DDK131080:DDK131083 DNG131080:DNG131083 DXC131080:DXC131083 EGY131080:EGY131083 EQU131080:EQU131083 FAQ131080:FAQ131083 FKM131080:FKM131083 FUI131080:FUI131083 GEE131080:GEE131083 GOA131080:GOA131083 GXW131080:GXW131083 HHS131080:HHS131083 HRO131080:HRO131083 IBK131080:IBK131083 ILG131080:ILG131083 IVC131080:IVC131083 JEY131080:JEY131083 JOU131080:JOU131083 JYQ131080:JYQ131083 KIM131080:KIM131083 KSI131080:KSI131083 LCE131080:LCE131083 LMA131080:LMA131083 LVW131080:LVW131083 MFS131080:MFS131083 MPO131080:MPO131083 MZK131080:MZK131083 NJG131080:NJG131083 NTC131080:NTC131083 OCY131080:OCY131083 OMU131080:OMU131083 OWQ131080:OWQ131083 PGM131080:PGM131083 PQI131080:PQI131083 QAE131080:QAE131083 QKA131080:QKA131083 QTW131080:QTW131083 RDS131080:RDS131083 RNO131080:RNO131083 RXK131080:RXK131083 SHG131080:SHG131083 SRC131080:SRC131083 TAY131080:TAY131083 TKU131080:TKU131083 TUQ131080:TUQ131083 UEM131080:UEM131083 UOI131080:UOI131083 UYE131080:UYE131083 VIA131080:VIA131083 VRW131080:VRW131083 WBS131080:WBS131083 WLO131080:WLO131083 WVK131080:WVK131083 C196616:C196619 IY196616:IY196619 SU196616:SU196619 ACQ196616:ACQ196619 AMM196616:AMM196619 AWI196616:AWI196619 BGE196616:BGE196619 BQA196616:BQA196619 BZW196616:BZW196619 CJS196616:CJS196619 CTO196616:CTO196619 DDK196616:DDK196619 DNG196616:DNG196619 DXC196616:DXC196619 EGY196616:EGY196619 EQU196616:EQU196619 FAQ196616:FAQ196619 FKM196616:FKM196619 FUI196616:FUI196619 GEE196616:GEE196619 GOA196616:GOA196619 GXW196616:GXW196619 HHS196616:HHS196619 HRO196616:HRO196619 IBK196616:IBK196619 ILG196616:ILG196619 IVC196616:IVC196619 JEY196616:JEY196619 JOU196616:JOU196619 JYQ196616:JYQ196619 KIM196616:KIM196619 KSI196616:KSI196619 LCE196616:LCE196619 LMA196616:LMA196619 LVW196616:LVW196619 MFS196616:MFS196619 MPO196616:MPO196619 MZK196616:MZK196619 NJG196616:NJG196619 NTC196616:NTC196619 OCY196616:OCY196619 OMU196616:OMU196619 OWQ196616:OWQ196619 PGM196616:PGM196619 PQI196616:PQI196619 QAE196616:QAE196619 QKA196616:QKA196619 QTW196616:QTW196619 RDS196616:RDS196619 RNO196616:RNO196619 RXK196616:RXK196619 SHG196616:SHG196619 SRC196616:SRC196619 TAY196616:TAY196619 TKU196616:TKU196619 TUQ196616:TUQ196619 UEM196616:UEM196619 UOI196616:UOI196619 UYE196616:UYE196619 VIA196616:VIA196619 VRW196616:VRW196619 WBS196616:WBS196619 WLO196616:WLO196619 WVK196616:WVK196619 C262152:C262155 IY262152:IY262155 SU262152:SU262155 ACQ262152:ACQ262155 AMM262152:AMM262155 AWI262152:AWI262155 BGE262152:BGE262155 BQA262152:BQA262155 BZW262152:BZW262155 CJS262152:CJS262155 CTO262152:CTO262155 DDK262152:DDK262155 DNG262152:DNG262155 DXC262152:DXC262155 EGY262152:EGY262155 EQU262152:EQU262155 FAQ262152:FAQ262155 FKM262152:FKM262155 FUI262152:FUI262155 GEE262152:GEE262155 GOA262152:GOA262155 GXW262152:GXW262155 HHS262152:HHS262155 HRO262152:HRO262155 IBK262152:IBK262155 ILG262152:ILG262155 IVC262152:IVC262155 JEY262152:JEY262155 JOU262152:JOU262155 JYQ262152:JYQ262155 KIM262152:KIM262155 KSI262152:KSI262155 LCE262152:LCE262155 LMA262152:LMA262155 LVW262152:LVW262155 MFS262152:MFS262155 MPO262152:MPO262155 MZK262152:MZK262155 NJG262152:NJG262155 NTC262152:NTC262155 OCY262152:OCY262155 OMU262152:OMU262155 OWQ262152:OWQ262155 PGM262152:PGM262155 PQI262152:PQI262155 QAE262152:QAE262155 QKA262152:QKA262155 QTW262152:QTW262155 RDS262152:RDS262155 RNO262152:RNO262155 RXK262152:RXK262155 SHG262152:SHG262155 SRC262152:SRC262155 TAY262152:TAY262155 TKU262152:TKU262155 TUQ262152:TUQ262155 UEM262152:UEM262155 UOI262152:UOI262155 UYE262152:UYE262155 VIA262152:VIA262155 VRW262152:VRW262155 WBS262152:WBS262155 WLO262152:WLO262155 WVK262152:WVK262155 C327688:C327691 IY327688:IY327691 SU327688:SU327691 ACQ327688:ACQ327691 AMM327688:AMM327691 AWI327688:AWI327691 BGE327688:BGE327691 BQA327688:BQA327691 BZW327688:BZW327691 CJS327688:CJS327691 CTO327688:CTO327691 DDK327688:DDK327691 DNG327688:DNG327691 DXC327688:DXC327691 EGY327688:EGY327691 EQU327688:EQU327691 FAQ327688:FAQ327691 FKM327688:FKM327691 FUI327688:FUI327691 GEE327688:GEE327691 GOA327688:GOA327691 GXW327688:GXW327691 HHS327688:HHS327691 HRO327688:HRO327691 IBK327688:IBK327691 ILG327688:ILG327691 IVC327688:IVC327691 JEY327688:JEY327691 JOU327688:JOU327691 JYQ327688:JYQ327691 KIM327688:KIM327691 KSI327688:KSI327691 LCE327688:LCE327691 LMA327688:LMA327691 LVW327688:LVW327691 MFS327688:MFS327691 MPO327688:MPO327691 MZK327688:MZK327691 NJG327688:NJG327691 NTC327688:NTC327691 OCY327688:OCY327691 OMU327688:OMU327691 OWQ327688:OWQ327691 PGM327688:PGM327691 PQI327688:PQI327691 QAE327688:QAE327691 QKA327688:QKA327691 QTW327688:QTW327691 RDS327688:RDS327691 RNO327688:RNO327691 RXK327688:RXK327691 SHG327688:SHG327691 SRC327688:SRC327691 TAY327688:TAY327691 TKU327688:TKU327691 TUQ327688:TUQ327691 UEM327688:UEM327691 UOI327688:UOI327691 UYE327688:UYE327691 VIA327688:VIA327691 VRW327688:VRW327691 WBS327688:WBS327691 WLO327688:WLO327691 WVK327688:WVK327691 C393224:C393227 IY393224:IY393227 SU393224:SU393227 ACQ393224:ACQ393227 AMM393224:AMM393227 AWI393224:AWI393227 BGE393224:BGE393227 BQA393224:BQA393227 BZW393224:BZW393227 CJS393224:CJS393227 CTO393224:CTO393227 DDK393224:DDK393227 DNG393224:DNG393227 DXC393224:DXC393227 EGY393224:EGY393227 EQU393224:EQU393227 FAQ393224:FAQ393227 FKM393224:FKM393227 FUI393224:FUI393227 GEE393224:GEE393227 GOA393224:GOA393227 GXW393224:GXW393227 HHS393224:HHS393227 HRO393224:HRO393227 IBK393224:IBK393227 ILG393224:ILG393227 IVC393224:IVC393227 JEY393224:JEY393227 JOU393224:JOU393227 JYQ393224:JYQ393227 KIM393224:KIM393227 KSI393224:KSI393227 LCE393224:LCE393227 LMA393224:LMA393227 LVW393224:LVW393227 MFS393224:MFS393227 MPO393224:MPO393227 MZK393224:MZK393227 NJG393224:NJG393227 NTC393224:NTC393227 OCY393224:OCY393227 OMU393224:OMU393227 OWQ393224:OWQ393227 PGM393224:PGM393227 PQI393224:PQI393227 QAE393224:QAE393227 QKA393224:QKA393227 QTW393224:QTW393227 RDS393224:RDS393227 RNO393224:RNO393227 RXK393224:RXK393227 SHG393224:SHG393227 SRC393224:SRC393227 TAY393224:TAY393227 TKU393224:TKU393227 TUQ393224:TUQ393227 UEM393224:UEM393227 UOI393224:UOI393227 UYE393224:UYE393227 VIA393224:VIA393227 VRW393224:VRW393227 WBS393224:WBS393227 WLO393224:WLO393227 WVK393224:WVK393227 C458760:C458763 IY458760:IY458763 SU458760:SU458763 ACQ458760:ACQ458763 AMM458760:AMM458763 AWI458760:AWI458763 BGE458760:BGE458763 BQA458760:BQA458763 BZW458760:BZW458763 CJS458760:CJS458763 CTO458760:CTO458763 DDK458760:DDK458763 DNG458760:DNG458763 DXC458760:DXC458763 EGY458760:EGY458763 EQU458760:EQU458763 FAQ458760:FAQ458763 FKM458760:FKM458763 FUI458760:FUI458763 GEE458760:GEE458763 GOA458760:GOA458763 GXW458760:GXW458763 HHS458760:HHS458763 HRO458760:HRO458763 IBK458760:IBK458763 ILG458760:ILG458763 IVC458760:IVC458763 JEY458760:JEY458763 JOU458760:JOU458763 JYQ458760:JYQ458763 KIM458760:KIM458763 KSI458760:KSI458763 LCE458760:LCE458763 LMA458760:LMA458763 LVW458760:LVW458763 MFS458760:MFS458763 MPO458760:MPO458763 MZK458760:MZK458763 NJG458760:NJG458763 NTC458760:NTC458763 OCY458760:OCY458763 OMU458760:OMU458763 OWQ458760:OWQ458763 PGM458760:PGM458763 PQI458760:PQI458763 QAE458760:QAE458763 QKA458760:QKA458763 QTW458760:QTW458763 RDS458760:RDS458763 RNO458760:RNO458763 RXK458760:RXK458763 SHG458760:SHG458763 SRC458760:SRC458763 TAY458760:TAY458763 TKU458760:TKU458763 TUQ458760:TUQ458763 UEM458760:UEM458763 UOI458760:UOI458763 UYE458760:UYE458763 VIA458760:VIA458763 VRW458760:VRW458763 WBS458760:WBS458763 WLO458760:WLO458763 WVK458760:WVK458763 C524296:C524299 IY524296:IY524299 SU524296:SU524299 ACQ524296:ACQ524299 AMM524296:AMM524299 AWI524296:AWI524299 BGE524296:BGE524299 BQA524296:BQA524299 BZW524296:BZW524299 CJS524296:CJS524299 CTO524296:CTO524299 DDK524296:DDK524299 DNG524296:DNG524299 DXC524296:DXC524299 EGY524296:EGY524299 EQU524296:EQU524299 FAQ524296:FAQ524299 FKM524296:FKM524299 FUI524296:FUI524299 GEE524296:GEE524299 GOA524296:GOA524299 GXW524296:GXW524299 HHS524296:HHS524299 HRO524296:HRO524299 IBK524296:IBK524299 ILG524296:ILG524299 IVC524296:IVC524299 JEY524296:JEY524299 JOU524296:JOU524299 JYQ524296:JYQ524299 KIM524296:KIM524299 KSI524296:KSI524299 LCE524296:LCE524299 LMA524296:LMA524299 LVW524296:LVW524299 MFS524296:MFS524299 MPO524296:MPO524299 MZK524296:MZK524299 NJG524296:NJG524299 NTC524296:NTC524299 OCY524296:OCY524299 OMU524296:OMU524299 OWQ524296:OWQ524299 PGM524296:PGM524299 PQI524296:PQI524299 QAE524296:QAE524299 QKA524296:QKA524299 QTW524296:QTW524299 RDS524296:RDS524299 RNO524296:RNO524299 RXK524296:RXK524299 SHG524296:SHG524299 SRC524296:SRC524299 TAY524296:TAY524299 TKU524296:TKU524299 TUQ524296:TUQ524299 UEM524296:UEM524299 UOI524296:UOI524299 UYE524296:UYE524299 VIA524296:VIA524299 VRW524296:VRW524299 WBS524296:WBS524299 WLO524296:WLO524299 WVK524296:WVK524299 C589832:C589835 IY589832:IY589835 SU589832:SU589835 ACQ589832:ACQ589835 AMM589832:AMM589835 AWI589832:AWI589835 BGE589832:BGE589835 BQA589832:BQA589835 BZW589832:BZW589835 CJS589832:CJS589835 CTO589832:CTO589835 DDK589832:DDK589835 DNG589832:DNG589835 DXC589832:DXC589835 EGY589832:EGY589835 EQU589832:EQU589835 FAQ589832:FAQ589835 FKM589832:FKM589835 FUI589832:FUI589835 GEE589832:GEE589835 GOA589832:GOA589835 GXW589832:GXW589835 HHS589832:HHS589835 HRO589832:HRO589835 IBK589832:IBK589835 ILG589832:ILG589835 IVC589832:IVC589835 JEY589832:JEY589835 JOU589832:JOU589835 JYQ589832:JYQ589835 KIM589832:KIM589835 KSI589832:KSI589835 LCE589832:LCE589835 LMA589832:LMA589835 LVW589832:LVW589835 MFS589832:MFS589835 MPO589832:MPO589835 MZK589832:MZK589835 NJG589832:NJG589835 NTC589832:NTC589835 OCY589832:OCY589835 OMU589832:OMU589835 OWQ589832:OWQ589835 PGM589832:PGM589835 PQI589832:PQI589835 QAE589832:QAE589835 QKA589832:QKA589835 QTW589832:QTW589835 RDS589832:RDS589835 RNO589832:RNO589835 RXK589832:RXK589835 SHG589832:SHG589835 SRC589832:SRC589835 TAY589832:TAY589835 TKU589832:TKU589835 TUQ589832:TUQ589835 UEM589832:UEM589835 UOI589832:UOI589835 UYE589832:UYE589835 VIA589832:VIA589835 VRW589832:VRW589835 WBS589832:WBS589835 WLO589832:WLO589835 WVK589832:WVK589835 C655368:C655371 IY655368:IY655371 SU655368:SU655371 ACQ655368:ACQ655371 AMM655368:AMM655371 AWI655368:AWI655371 BGE655368:BGE655371 BQA655368:BQA655371 BZW655368:BZW655371 CJS655368:CJS655371 CTO655368:CTO655371 DDK655368:DDK655371 DNG655368:DNG655371 DXC655368:DXC655371 EGY655368:EGY655371 EQU655368:EQU655371 FAQ655368:FAQ655371 FKM655368:FKM655371 FUI655368:FUI655371 GEE655368:GEE655371 GOA655368:GOA655371 GXW655368:GXW655371 HHS655368:HHS655371 HRO655368:HRO655371 IBK655368:IBK655371 ILG655368:ILG655371 IVC655368:IVC655371 JEY655368:JEY655371 JOU655368:JOU655371 JYQ655368:JYQ655371 KIM655368:KIM655371 KSI655368:KSI655371 LCE655368:LCE655371 LMA655368:LMA655371 LVW655368:LVW655371 MFS655368:MFS655371 MPO655368:MPO655371 MZK655368:MZK655371 NJG655368:NJG655371 NTC655368:NTC655371 OCY655368:OCY655371 OMU655368:OMU655371 OWQ655368:OWQ655371 PGM655368:PGM655371 PQI655368:PQI655371 QAE655368:QAE655371 QKA655368:QKA655371 QTW655368:QTW655371 RDS655368:RDS655371 RNO655368:RNO655371 RXK655368:RXK655371 SHG655368:SHG655371 SRC655368:SRC655371 TAY655368:TAY655371 TKU655368:TKU655371 TUQ655368:TUQ655371 UEM655368:UEM655371 UOI655368:UOI655371 UYE655368:UYE655371 VIA655368:VIA655371 VRW655368:VRW655371 WBS655368:WBS655371 WLO655368:WLO655371 WVK655368:WVK655371 C720904:C720907 IY720904:IY720907 SU720904:SU720907 ACQ720904:ACQ720907 AMM720904:AMM720907 AWI720904:AWI720907 BGE720904:BGE720907 BQA720904:BQA720907 BZW720904:BZW720907 CJS720904:CJS720907 CTO720904:CTO720907 DDK720904:DDK720907 DNG720904:DNG720907 DXC720904:DXC720907 EGY720904:EGY720907 EQU720904:EQU720907 FAQ720904:FAQ720907 FKM720904:FKM720907 FUI720904:FUI720907 GEE720904:GEE720907 GOA720904:GOA720907 GXW720904:GXW720907 HHS720904:HHS720907 HRO720904:HRO720907 IBK720904:IBK720907 ILG720904:ILG720907 IVC720904:IVC720907 JEY720904:JEY720907 JOU720904:JOU720907 JYQ720904:JYQ720907 KIM720904:KIM720907 KSI720904:KSI720907 LCE720904:LCE720907 LMA720904:LMA720907 LVW720904:LVW720907 MFS720904:MFS720907 MPO720904:MPO720907 MZK720904:MZK720907 NJG720904:NJG720907 NTC720904:NTC720907 OCY720904:OCY720907 OMU720904:OMU720907 OWQ720904:OWQ720907 PGM720904:PGM720907 PQI720904:PQI720907 QAE720904:QAE720907 QKA720904:QKA720907 QTW720904:QTW720907 RDS720904:RDS720907 RNO720904:RNO720907 RXK720904:RXK720907 SHG720904:SHG720907 SRC720904:SRC720907 TAY720904:TAY720907 TKU720904:TKU720907 TUQ720904:TUQ720907 UEM720904:UEM720907 UOI720904:UOI720907 UYE720904:UYE720907 VIA720904:VIA720907 VRW720904:VRW720907 WBS720904:WBS720907 WLO720904:WLO720907 WVK720904:WVK720907 C786440:C786443 IY786440:IY786443 SU786440:SU786443 ACQ786440:ACQ786443 AMM786440:AMM786443 AWI786440:AWI786443 BGE786440:BGE786443 BQA786440:BQA786443 BZW786440:BZW786443 CJS786440:CJS786443 CTO786440:CTO786443 DDK786440:DDK786443 DNG786440:DNG786443 DXC786440:DXC786443 EGY786440:EGY786443 EQU786440:EQU786443 FAQ786440:FAQ786443 FKM786440:FKM786443 FUI786440:FUI786443 GEE786440:GEE786443 GOA786440:GOA786443 GXW786440:GXW786443 HHS786440:HHS786443 HRO786440:HRO786443 IBK786440:IBK786443 ILG786440:ILG786443 IVC786440:IVC786443 JEY786440:JEY786443 JOU786440:JOU786443 JYQ786440:JYQ786443 KIM786440:KIM786443 KSI786440:KSI786443 LCE786440:LCE786443 LMA786440:LMA786443 LVW786440:LVW786443 MFS786440:MFS786443 MPO786440:MPO786443 MZK786440:MZK786443 NJG786440:NJG786443 NTC786440:NTC786443 OCY786440:OCY786443 OMU786440:OMU786443 OWQ786440:OWQ786443 PGM786440:PGM786443 PQI786440:PQI786443 QAE786440:QAE786443 QKA786440:QKA786443 QTW786440:QTW786443 RDS786440:RDS786443 RNO786440:RNO786443 RXK786440:RXK786443 SHG786440:SHG786443 SRC786440:SRC786443 TAY786440:TAY786443 TKU786440:TKU786443 TUQ786440:TUQ786443 UEM786440:UEM786443 UOI786440:UOI786443 UYE786440:UYE786443 VIA786440:VIA786443 VRW786440:VRW786443 WBS786440:WBS786443 WLO786440:WLO786443 WVK786440:WVK786443 C851976:C851979 IY851976:IY851979 SU851976:SU851979 ACQ851976:ACQ851979 AMM851976:AMM851979 AWI851976:AWI851979 BGE851976:BGE851979 BQA851976:BQA851979 BZW851976:BZW851979 CJS851976:CJS851979 CTO851976:CTO851979 DDK851976:DDK851979 DNG851976:DNG851979 DXC851976:DXC851979 EGY851976:EGY851979 EQU851976:EQU851979 FAQ851976:FAQ851979 FKM851976:FKM851979 FUI851976:FUI851979 GEE851976:GEE851979 GOA851976:GOA851979 GXW851976:GXW851979 HHS851976:HHS851979 HRO851976:HRO851979 IBK851976:IBK851979 ILG851976:ILG851979 IVC851976:IVC851979 JEY851976:JEY851979 JOU851976:JOU851979 JYQ851976:JYQ851979 KIM851976:KIM851979 KSI851976:KSI851979 LCE851976:LCE851979 LMA851976:LMA851979 LVW851976:LVW851979 MFS851976:MFS851979 MPO851976:MPO851979 MZK851976:MZK851979 NJG851976:NJG851979 NTC851976:NTC851979 OCY851976:OCY851979 OMU851976:OMU851979 OWQ851976:OWQ851979 PGM851976:PGM851979 PQI851976:PQI851979 QAE851976:QAE851979 QKA851976:QKA851979 QTW851976:QTW851979 RDS851976:RDS851979 RNO851976:RNO851979 RXK851976:RXK851979 SHG851976:SHG851979 SRC851976:SRC851979 TAY851976:TAY851979 TKU851976:TKU851979 TUQ851976:TUQ851979 UEM851976:UEM851979 UOI851976:UOI851979 UYE851976:UYE851979 VIA851976:VIA851979 VRW851976:VRW851979 WBS851976:WBS851979 WLO851976:WLO851979 WVK851976:WVK851979 C917512:C917515 IY917512:IY917515 SU917512:SU917515 ACQ917512:ACQ917515 AMM917512:AMM917515 AWI917512:AWI917515 BGE917512:BGE917515 BQA917512:BQA917515 BZW917512:BZW917515 CJS917512:CJS917515 CTO917512:CTO917515 DDK917512:DDK917515 DNG917512:DNG917515 DXC917512:DXC917515 EGY917512:EGY917515 EQU917512:EQU917515 FAQ917512:FAQ917515 FKM917512:FKM917515 FUI917512:FUI917515 GEE917512:GEE917515 GOA917512:GOA917515 GXW917512:GXW917515 HHS917512:HHS917515 HRO917512:HRO917515 IBK917512:IBK917515 ILG917512:ILG917515 IVC917512:IVC917515 JEY917512:JEY917515 JOU917512:JOU917515 JYQ917512:JYQ917515 KIM917512:KIM917515 KSI917512:KSI917515 LCE917512:LCE917515 LMA917512:LMA917515 LVW917512:LVW917515 MFS917512:MFS917515 MPO917512:MPO917515 MZK917512:MZK917515 NJG917512:NJG917515 NTC917512:NTC917515 OCY917512:OCY917515 OMU917512:OMU917515 OWQ917512:OWQ917515 PGM917512:PGM917515 PQI917512:PQI917515 QAE917512:QAE917515 QKA917512:QKA917515 QTW917512:QTW917515 RDS917512:RDS917515 RNO917512:RNO917515 RXK917512:RXK917515 SHG917512:SHG917515 SRC917512:SRC917515 TAY917512:TAY917515 TKU917512:TKU917515 TUQ917512:TUQ917515 UEM917512:UEM917515 UOI917512:UOI917515 UYE917512:UYE917515 VIA917512:VIA917515 VRW917512:VRW917515 WBS917512:WBS917515 WLO917512:WLO917515 WVK917512:WVK917515 C983048:C983051 IY983048:IY983051 SU983048:SU983051 ACQ983048:ACQ983051 AMM983048:AMM983051 AWI983048:AWI983051 BGE983048:BGE983051 BQA983048:BQA983051 BZW983048:BZW983051 CJS983048:CJS983051 CTO983048:CTO983051 DDK983048:DDK983051 DNG983048:DNG983051 DXC983048:DXC983051 EGY983048:EGY983051 EQU983048:EQU983051 FAQ983048:FAQ983051 FKM983048:FKM983051 FUI983048:FUI983051 GEE983048:GEE983051 GOA983048:GOA983051 GXW983048:GXW983051 HHS983048:HHS983051 HRO983048:HRO983051 IBK983048:IBK983051 ILG983048:ILG983051 IVC983048:IVC983051 JEY983048:JEY983051 JOU983048:JOU983051 JYQ983048:JYQ983051 KIM983048:KIM983051 KSI983048:KSI983051 LCE983048:LCE983051 LMA983048:LMA983051 LVW983048:LVW983051 MFS983048:MFS983051 MPO983048:MPO983051 MZK983048:MZK983051 NJG983048:NJG983051 NTC983048:NTC983051 OCY983048:OCY983051 OMU983048:OMU983051 OWQ983048:OWQ983051 PGM983048:PGM983051 PQI983048:PQI983051 QAE983048:QAE983051 QKA983048:QKA983051 QTW983048:QTW983051 RDS983048:RDS983051 RNO983048:RNO983051 RXK983048:RXK983051 SHG983048:SHG983051 SRC983048:SRC983051 TAY983048:TAY983051 TKU983048:TKU983051 TUQ983048:TUQ983051 UEM983048:UEM983051 UOI983048:UOI983051 UYE983048:UYE983051 VIA983048:VIA983051 VRW983048:VRW983051 WBS983048:WBS983051 WLO983048:WLO983051 WVK983048:WVK983051 C14:C48 IY14:IY48 SU14:SU48 ACQ14:ACQ48 AMM14:AMM48 AWI14:AWI48 BGE14:BGE48 BQA14:BQA48 BZW14:BZW48 CJS14:CJS48 CTO14:CTO48 DDK14:DDK48 DNG14:DNG48 DXC14:DXC48 EGY14:EGY48 EQU14:EQU48 FAQ14:FAQ48 FKM14:FKM48 FUI14:FUI48 GEE14:GEE48 GOA14:GOA48 GXW14:GXW48 HHS14:HHS48 HRO14:HRO48 IBK14:IBK48 ILG14:ILG48 IVC14:IVC48 JEY14:JEY48 JOU14:JOU48 JYQ14:JYQ48 KIM14:KIM48 KSI14:KSI48 LCE14:LCE48 LMA14:LMA48 LVW14:LVW48 MFS14:MFS48 MPO14:MPO48 MZK14:MZK48 NJG14:NJG48 NTC14:NTC48 OCY14:OCY48 OMU14:OMU48 OWQ14:OWQ48 PGM14:PGM48 PQI14:PQI48 QAE14:QAE48 QKA14:QKA48 QTW14:QTW48 RDS14:RDS48 RNO14:RNO48 RXK14:RXK48 SHG14:SHG48 SRC14:SRC48 TAY14:TAY48 TKU14:TKU48 TUQ14:TUQ48 UEM14:UEM48 UOI14:UOI48 UYE14:UYE48 VIA14:VIA48 VRW14:VRW48 WBS14:WBS48 WLO14:WLO48 WVK14:WVK48 C65550:C65584 IY65550:IY65584 SU65550:SU65584 ACQ65550:ACQ65584 AMM65550:AMM65584 AWI65550:AWI65584 BGE65550:BGE65584 BQA65550:BQA65584 BZW65550:BZW65584 CJS65550:CJS65584 CTO65550:CTO65584 DDK65550:DDK65584 DNG65550:DNG65584 DXC65550:DXC65584 EGY65550:EGY65584 EQU65550:EQU65584 FAQ65550:FAQ65584 FKM65550:FKM65584 FUI65550:FUI65584 GEE65550:GEE65584 GOA65550:GOA65584 GXW65550:GXW65584 HHS65550:HHS65584 HRO65550:HRO65584 IBK65550:IBK65584 ILG65550:ILG65584 IVC65550:IVC65584 JEY65550:JEY65584 JOU65550:JOU65584 JYQ65550:JYQ65584 KIM65550:KIM65584 KSI65550:KSI65584 LCE65550:LCE65584 LMA65550:LMA65584 LVW65550:LVW65584 MFS65550:MFS65584 MPO65550:MPO65584 MZK65550:MZK65584 NJG65550:NJG65584 NTC65550:NTC65584 OCY65550:OCY65584 OMU65550:OMU65584 OWQ65550:OWQ65584 PGM65550:PGM65584 PQI65550:PQI65584 QAE65550:QAE65584 QKA65550:QKA65584 QTW65550:QTW65584 RDS65550:RDS65584 RNO65550:RNO65584 RXK65550:RXK65584 SHG65550:SHG65584 SRC65550:SRC65584 TAY65550:TAY65584 TKU65550:TKU65584 TUQ65550:TUQ65584 UEM65550:UEM65584 UOI65550:UOI65584 UYE65550:UYE65584 VIA65550:VIA65584 VRW65550:VRW65584 WBS65550:WBS65584 WLO65550:WLO65584 WVK65550:WVK65584 C131086:C131120 IY131086:IY131120 SU131086:SU131120 ACQ131086:ACQ131120 AMM131086:AMM131120 AWI131086:AWI131120 BGE131086:BGE131120 BQA131086:BQA131120 BZW131086:BZW131120 CJS131086:CJS131120 CTO131086:CTO131120 DDK131086:DDK131120 DNG131086:DNG131120 DXC131086:DXC131120 EGY131086:EGY131120 EQU131086:EQU131120 FAQ131086:FAQ131120 FKM131086:FKM131120 FUI131086:FUI131120 GEE131086:GEE131120 GOA131086:GOA131120 GXW131086:GXW131120 HHS131086:HHS131120 HRO131086:HRO131120 IBK131086:IBK131120 ILG131086:ILG131120 IVC131086:IVC131120 JEY131086:JEY131120 JOU131086:JOU131120 JYQ131086:JYQ131120 KIM131086:KIM131120 KSI131086:KSI131120 LCE131086:LCE131120 LMA131086:LMA131120 LVW131086:LVW131120 MFS131086:MFS131120 MPO131086:MPO131120 MZK131086:MZK131120 NJG131086:NJG131120 NTC131086:NTC131120 OCY131086:OCY131120 OMU131086:OMU131120 OWQ131086:OWQ131120 PGM131086:PGM131120 PQI131086:PQI131120 QAE131086:QAE131120 QKA131086:QKA131120 QTW131086:QTW131120 RDS131086:RDS131120 RNO131086:RNO131120 RXK131086:RXK131120 SHG131086:SHG131120 SRC131086:SRC131120 TAY131086:TAY131120 TKU131086:TKU131120 TUQ131086:TUQ131120 UEM131086:UEM131120 UOI131086:UOI131120 UYE131086:UYE131120 VIA131086:VIA131120 VRW131086:VRW131120 WBS131086:WBS131120 WLO131086:WLO131120 WVK131086:WVK131120 C196622:C196656 IY196622:IY196656 SU196622:SU196656 ACQ196622:ACQ196656 AMM196622:AMM196656 AWI196622:AWI196656 BGE196622:BGE196656 BQA196622:BQA196656 BZW196622:BZW196656 CJS196622:CJS196656 CTO196622:CTO196656 DDK196622:DDK196656 DNG196622:DNG196656 DXC196622:DXC196656 EGY196622:EGY196656 EQU196622:EQU196656 FAQ196622:FAQ196656 FKM196622:FKM196656 FUI196622:FUI196656 GEE196622:GEE196656 GOA196622:GOA196656 GXW196622:GXW196656 HHS196622:HHS196656 HRO196622:HRO196656 IBK196622:IBK196656 ILG196622:ILG196656 IVC196622:IVC196656 JEY196622:JEY196656 JOU196622:JOU196656 JYQ196622:JYQ196656 KIM196622:KIM196656 KSI196622:KSI196656 LCE196622:LCE196656 LMA196622:LMA196656 LVW196622:LVW196656 MFS196622:MFS196656 MPO196622:MPO196656 MZK196622:MZK196656 NJG196622:NJG196656 NTC196622:NTC196656 OCY196622:OCY196656 OMU196622:OMU196656 OWQ196622:OWQ196656 PGM196622:PGM196656 PQI196622:PQI196656 QAE196622:QAE196656 QKA196622:QKA196656 QTW196622:QTW196656 RDS196622:RDS196656 RNO196622:RNO196656 RXK196622:RXK196656 SHG196622:SHG196656 SRC196622:SRC196656 TAY196622:TAY196656 TKU196622:TKU196656 TUQ196622:TUQ196656 UEM196622:UEM196656 UOI196622:UOI196656 UYE196622:UYE196656 VIA196622:VIA196656 VRW196622:VRW196656 WBS196622:WBS196656 WLO196622:WLO196656 WVK196622:WVK196656 C262158:C262192 IY262158:IY262192 SU262158:SU262192 ACQ262158:ACQ262192 AMM262158:AMM262192 AWI262158:AWI262192 BGE262158:BGE262192 BQA262158:BQA262192 BZW262158:BZW262192 CJS262158:CJS262192 CTO262158:CTO262192 DDK262158:DDK262192 DNG262158:DNG262192 DXC262158:DXC262192 EGY262158:EGY262192 EQU262158:EQU262192 FAQ262158:FAQ262192 FKM262158:FKM262192 FUI262158:FUI262192 GEE262158:GEE262192 GOA262158:GOA262192 GXW262158:GXW262192 HHS262158:HHS262192 HRO262158:HRO262192 IBK262158:IBK262192 ILG262158:ILG262192 IVC262158:IVC262192 JEY262158:JEY262192 JOU262158:JOU262192 JYQ262158:JYQ262192 KIM262158:KIM262192 KSI262158:KSI262192 LCE262158:LCE262192 LMA262158:LMA262192 LVW262158:LVW262192 MFS262158:MFS262192 MPO262158:MPO262192 MZK262158:MZK262192 NJG262158:NJG262192 NTC262158:NTC262192 OCY262158:OCY262192 OMU262158:OMU262192 OWQ262158:OWQ262192 PGM262158:PGM262192 PQI262158:PQI262192 QAE262158:QAE262192 QKA262158:QKA262192 QTW262158:QTW262192 RDS262158:RDS262192 RNO262158:RNO262192 RXK262158:RXK262192 SHG262158:SHG262192 SRC262158:SRC262192 TAY262158:TAY262192 TKU262158:TKU262192 TUQ262158:TUQ262192 UEM262158:UEM262192 UOI262158:UOI262192 UYE262158:UYE262192 VIA262158:VIA262192 VRW262158:VRW262192 WBS262158:WBS262192 WLO262158:WLO262192 WVK262158:WVK262192 C327694:C327728 IY327694:IY327728 SU327694:SU327728 ACQ327694:ACQ327728 AMM327694:AMM327728 AWI327694:AWI327728 BGE327694:BGE327728 BQA327694:BQA327728 BZW327694:BZW327728 CJS327694:CJS327728 CTO327694:CTO327728 DDK327694:DDK327728 DNG327694:DNG327728 DXC327694:DXC327728 EGY327694:EGY327728 EQU327694:EQU327728 FAQ327694:FAQ327728 FKM327694:FKM327728 FUI327694:FUI327728 GEE327694:GEE327728 GOA327694:GOA327728 GXW327694:GXW327728 HHS327694:HHS327728 HRO327694:HRO327728 IBK327694:IBK327728 ILG327694:ILG327728 IVC327694:IVC327728 JEY327694:JEY327728 JOU327694:JOU327728 JYQ327694:JYQ327728 KIM327694:KIM327728 KSI327694:KSI327728 LCE327694:LCE327728 LMA327694:LMA327728 LVW327694:LVW327728 MFS327694:MFS327728 MPO327694:MPO327728 MZK327694:MZK327728 NJG327694:NJG327728 NTC327694:NTC327728 OCY327694:OCY327728 OMU327694:OMU327728 OWQ327694:OWQ327728 PGM327694:PGM327728 PQI327694:PQI327728 QAE327694:QAE327728 QKA327694:QKA327728 QTW327694:QTW327728 RDS327694:RDS327728 RNO327694:RNO327728 RXK327694:RXK327728 SHG327694:SHG327728 SRC327694:SRC327728 TAY327694:TAY327728 TKU327694:TKU327728 TUQ327694:TUQ327728 UEM327694:UEM327728 UOI327694:UOI327728 UYE327694:UYE327728 VIA327694:VIA327728 VRW327694:VRW327728 WBS327694:WBS327728 WLO327694:WLO327728 WVK327694:WVK327728 C393230:C393264 IY393230:IY393264 SU393230:SU393264 ACQ393230:ACQ393264 AMM393230:AMM393264 AWI393230:AWI393264 BGE393230:BGE393264 BQA393230:BQA393264 BZW393230:BZW393264 CJS393230:CJS393264 CTO393230:CTO393264 DDK393230:DDK393264 DNG393230:DNG393264 DXC393230:DXC393264 EGY393230:EGY393264 EQU393230:EQU393264 FAQ393230:FAQ393264 FKM393230:FKM393264 FUI393230:FUI393264 GEE393230:GEE393264 GOA393230:GOA393264 GXW393230:GXW393264 HHS393230:HHS393264 HRO393230:HRO393264 IBK393230:IBK393264 ILG393230:ILG393264 IVC393230:IVC393264 JEY393230:JEY393264 JOU393230:JOU393264 JYQ393230:JYQ393264 KIM393230:KIM393264 KSI393230:KSI393264 LCE393230:LCE393264 LMA393230:LMA393264 LVW393230:LVW393264 MFS393230:MFS393264 MPO393230:MPO393264 MZK393230:MZK393264 NJG393230:NJG393264 NTC393230:NTC393264 OCY393230:OCY393264 OMU393230:OMU393264 OWQ393230:OWQ393264 PGM393230:PGM393264 PQI393230:PQI393264 QAE393230:QAE393264 QKA393230:QKA393264 QTW393230:QTW393264 RDS393230:RDS393264 RNO393230:RNO393264 RXK393230:RXK393264 SHG393230:SHG393264 SRC393230:SRC393264 TAY393230:TAY393264 TKU393230:TKU393264 TUQ393230:TUQ393264 UEM393230:UEM393264 UOI393230:UOI393264 UYE393230:UYE393264 VIA393230:VIA393264 VRW393230:VRW393264 WBS393230:WBS393264 WLO393230:WLO393264 WVK393230:WVK393264 C458766:C458800 IY458766:IY458800 SU458766:SU458800 ACQ458766:ACQ458800 AMM458766:AMM458800 AWI458766:AWI458800 BGE458766:BGE458800 BQA458766:BQA458800 BZW458766:BZW458800 CJS458766:CJS458800 CTO458766:CTO458800 DDK458766:DDK458800 DNG458766:DNG458800 DXC458766:DXC458800 EGY458766:EGY458800 EQU458766:EQU458800 FAQ458766:FAQ458800 FKM458766:FKM458800 FUI458766:FUI458800 GEE458766:GEE458800 GOA458766:GOA458800 GXW458766:GXW458800 HHS458766:HHS458800 HRO458766:HRO458800 IBK458766:IBK458800 ILG458766:ILG458800 IVC458766:IVC458800 JEY458766:JEY458800 JOU458766:JOU458800 JYQ458766:JYQ458800 KIM458766:KIM458800 KSI458766:KSI458800 LCE458766:LCE458800 LMA458766:LMA458800 LVW458766:LVW458800 MFS458766:MFS458800 MPO458766:MPO458800 MZK458766:MZK458800 NJG458766:NJG458800 NTC458766:NTC458800 OCY458766:OCY458800 OMU458766:OMU458800 OWQ458766:OWQ458800 PGM458766:PGM458800 PQI458766:PQI458800 QAE458766:QAE458800 QKA458766:QKA458800 QTW458766:QTW458800 RDS458766:RDS458800 RNO458766:RNO458800 RXK458766:RXK458800 SHG458766:SHG458800 SRC458766:SRC458800 TAY458766:TAY458800 TKU458766:TKU458800 TUQ458766:TUQ458800 UEM458766:UEM458800 UOI458766:UOI458800 UYE458766:UYE458800 VIA458766:VIA458800 VRW458766:VRW458800 WBS458766:WBS458800 WLO458766:WLO458800 WVK458766:WVK458800 C524302:C524336 IY524302:IY524336 SU524302:SU524336 ACQ524302:ACQ524336 AMM524302:AMM524336 AWI524302:AWI524336 BGE524302:BGE524336 BQA524302:BQA524336 BZW524302:BZW524336 CJS524302:CJS524336 CTO524302:CTO524336 DDK524302:DDK524336 DNG524302:DNG524336 DXC524302:DXC524336 EGY524302:EGY524336 EQU524302:EQU524336 FAQ524302:FAQ524336 FKM524302:FKM524336 FUI524302:FUI524336 GEE524302:GEE524336 GOA524302:GOA524336 GXW524302:GXW524336 HHS524302:HHS524336 HRO524302:HRO524336 IBK524302:IBK524336 ILG524302:ILG524336 IVC524302:IVC524336 JEY524302:JEY524336 JOU524302:JOU524336 JYQ524302:JYQ524336 KIM524302:KIM524336 KSI524302:KSI524336 LCE524302:LCE524336 LMA524302:LMA524336 LVW524302:LVW524336 MFS524302:MFS524336 MPO524302:MPO524336 MZK524302:MZK524336 NJG524302:NJG524336 NTC524302:NTC524336 OCY524302:OCY524336 OMU524302:OMU524336 OWQ524302:OWQ524336 PGM524302:PGM524336 PQI524302:PQI524336 QAE524302:QAE524336 QKA524302:QKA524336 QTW524302:QTW524336 RDS524302:RDS524336 RNO524302:RNO524336 RXK524302:RXK524336 SHG524302:SHG524336 SRC524302:SRC524336 TAY524302:TAY524336 TKU524302:TKU524336 TUQ524302:TUQ524336 UEM524302:UEM524336 UOI524302:UOI524336 UYE524302:UYE524336 VIA524302:VIA524336 VRW524302:VRW524336 WBS524302:WBS524336 WLO524302:WLO524336 WVK524302:WVK524336 C589838:C589872 IY589838:IY589872 SU589838:SU589872 ACQ589838:ACQ589872 AMM589838:AMM589872 AWI589838:AWI589872 BGE589838:BGE589872 BQA589838:BQA589872 BZW589838:BZW589872 CJS589838:CJS589872 CTO589838:CTO589872 DDK589838:DDK589872 DNG589838:DNG589872 DXC589838:DXC589872 EGY589838:EGY589872 EQU589838:EQU589872 FAQ589838:FAQ589872 FKM589838:FKM589872 FUI589838:FUI589872 GEE589838:GEE589872 GOA589838:GOA589872 GXW589838:GXW589872 HHS589838:HHS589872 HRO589838:HRO589872 IBK589838:IBK589872 ILG589838:ILG589872 IVC589838:IVC589872 JEY589838:JEY589872 JOU589838:JOU589872 JYQ589838:JYQ589872 KIM589838:KIM589872 KSI589838:KSI589872 LCE589838:LCE589872 LMA589838:LMA589872 LVW589838:LVW589872 MFS589838:MFS589872 MPO589838:MPO589872 MZK589838:MZK589872 NJG589838:NJG589872 NTC589838:NTC589872 OCY589838:OCY589872 OMU589838:OMU589872 OWQ589838:OWQ589872 PGM589838:PGM589872 PQI589838:PQI589872 QAE589838:QAE589872 QKA589838:QKA589872 QTW589838:QTW589872 RDS589838:RDS589872 RNO589838:RNO589872 RXK589838:RXK589872 SHG589838:SHG589872 SRC589838:SRC589872 TAY589838:TAY589872 TKU589838:TKU589872 TUQ589838:TUQ589872 UEM589838:UEM589872 UOI589838:UOI589872 UYE589838:UYE589872 VIA589838:VIA589872 VRW589838:VRW589872 WBS589838:WBS589872 WLO589838:WLO589872 WVK589838:WVK589872 C655374:C655408 IY655374:IY655408 SU655374:SU655408 ACQ655374:ACQ655408 AMM655374:AMM655408 AWI655374:AWI655408 BGE655374:BGE655408 BQA655374:BQA655408 BZW655374:BZW655408 CJS655374:CJS655408 CTO655374:CTO655408 DDK655374:DDK655408 DNG655374:DNG655408 DXC655374:DXC655408 EGY655374:EGY655408 EQU655374:EQU655408 FAQ655374:FAQ655408 FKM655374:FKM655408 FUI655374:FUI655408 GEE655374:GEE655408 GOA655374:GOA655408 GXW655374:GXW655408 HHS655374:HHS655408 HRO655374:HRO655408 IBK655374:IBK655408 ILG655374:ILG655408 IVC655374:IVC655408 JEY655374:JEY655408 JOU655374:JOU655408 JYQ655374:JYQ655408 KIM655374:KIM655408 KSI655374:KSI655408 LCE655374:LCE655408 LMA655374:LMA655408 LVW655374:LVW655408 MFS655374:MFS655408 MPO655374:MPO655408 MZK655374:MZK655408 NJG655374:NJG655408 NTC655374:NTC655408 OCY655374:OCY655408 OMU655374:OMU655408 OWQ655374:OWQ655408 PGM655374:PGM655408 PQI655374:PQI655408 QAE655374:QAE655408 QKA655374:QKA655408 QTW655374:QTW655408 RDS655374:RDS655408 RNO655374:RNO655408 RXK655374:RXK655408 SHG655374:SHG655408 SRC655374:SRC655408 TAY655374:TAY655408 TKU655374:TKU655408 TUQ655374:TUQ655408 UEM655374:UEM655408 UOI655374:UOI655408 UYE655374:UYE655408 VIA655374:VIA655408 VRW655374:VRW655408 WBS655374:WBS655408 WLO655374:WLO655408 WVK655374:WVK655408 C720910:C720944 IY720910:IY720944 SU720910:SU720944 ACQ720910:ACQ720944 AMM720910:AMM720944 AWI720910:AWI720944 BGE720910:BGE720944 BQA720910:BQA720944 BZW720910:BZW720944 CJS720910:CJS720944 CTO720910:CTO720944 DDK720910:DDK720944 DNG720910:DNG720944 DXC720910:DXC720944 EGY720910:EGY720944 EQU720910:EQU720944 FAQ720910:FAQ720944 FKM720910:FKM720944 FUI720910:FUI720944 GEE720910:GEE720944 GOA720910:GOA720944 GXW720910:GXW720944 HHS720910:HHS720944 HRO720910:HRO720944 IBK720910:IBK720944 ILG720910:ILG720944 IVC720910:IVC720944 JEY720910:JEY720944 JOU720910:JOU720944 JYQ720910:JYQ720944 KIM720910:KIM720944 KSI720910:KSI720944 LCE720910:LCE720944 LMA720910:LMA720944 LVW720910:LVW720944 MFS720910:MFS720944 MPO720910:MPO720944 MZK720910:MZK720944 NJG720910:NJG720944 NTC720910:NTC720944 OCY720910:OCY720944 OMU720910:OMU720944 OWQ720910:OWQ720944 PGM720910:PGM720944 PQI720910:PQI720944 QAE720910:QAE720944 QKA720910:QKA720944 QTW720910:QTW720944 RDS720910:RDS720944 RNO720910:RNO720944 RXK720910:RXK720944 SHG720910:SHG720944 SRC720910:SRC720944 TAY720910:TAY720944 TKU720910:TKU720944 TUQ720910:TUQ720944 UEM720910:UEM720944 UOI720910:UOI720944 UYE720910:UYE720944 VIA720910:VIA720944 VRW720910:VRW720944 WBS720910:WBS720944 WLO720910:WLO720944 WVK720910:WVK720944 C786446:C786480 IY786446:IY786480 SU786446:SU786480 ACQ786446:ACQ786480 AMM786446:AMM786480 AWI786446:AWI786480 BGE786446:BGE786480 BQA786446:BQA786480 BZW786446:BZW786480 CJS786446:CJS786480 CTO786446:CTO786480 DDK786446:DDK786480 DNG786446:DNG786480 DXC786446:DXC786480 EGY786446:EGY786480 EQU786446:EQU786480 FAQ786446:FAQ786480 FKM786446:FKM786480 FUI786446:FUI786480 GEE786446:GEE786480 GOA786446:GOA786480 GXW786446:GXW786480 HHS786446:HHS786480 HRO786446:HRO786480 IBK786446:IBK786480 ILG786446:ILG786480 IVC786446:IVC786480 JEY786446:JEY786480 JOU786446:JOU786480 JYQ786446:JYQ786480 KIM786446:KIM786480 KSI786446:KSI786480 LCE786446:LCE786480 LMA786446:LMA786480 LVW786446:LVW786480 MFS786446:MFS786480 MPO786446:MPO786480 MZK786446:MZK786480 NJG786446:NJG786480 NTC786446:NTC786480 OCY786446:OCY786480 OMU786446:OMU786480 OWQ786446:OWQ786480 PGM786446:PGM786480 PQI786446:PQI786480 QAE786446:QAE786480 QKA786446:QKA786480 QTW786446:QTW786480 RDS786446:RDS786480 RNO786446:RNO786480 RXK786446:RXK786480 SHG786446:SHG786480 SRC786446:SRC786480 TAY786446:TAY786480 TKU786446:TKU786480 TUQ786446:TUQ786480 UEM786446:UEM786480 UOI786446:UOI786480 UYE786446:UYE786480 VIA786446:VIA786480 VRW786446:VRW786480 WBS786446:WBS786480 WLO786446:WLO786480 WVK786446:WVK786480 C851982:C852016 IY851982:IY852016 SU851982:SU852016 ACQ851982:ACQ852016 AMM851982:AMM852016 AWI851982:AWI852016 BGE851982:BGE852016 BQA851982:BQA852016 BZW851982:BZW852016 CJS851982:CJS852016 CTO851982:CTO852016 DDK851982:DDK852016 DNG851982:DNG852016 DXC851982:DXC852016 EGY851982:EGY852016 EQU851982:EQU852016 FAQ851982:FAQ852016 FKM851982:FKM852016 FUI851982:FUI852016 GEE851982:GEE852016 GOA851982:GOA852016 GXW851982:GXW852016 HHS851982:HHS852016 HRO851982:HRO852016 IBK851982:IBK852016 ILG851982:ILG852016 IVC851982:IVC852016 JEY851982:JEY852016 JOU851982:JOU852016 JYQ851982:JYQ852016 KIM851982:KIM852016 KSI851982:KSI852016 LCE851982:LCE852016 LMA851982:LMA852016 LVW851982:LVW852016 MFS851982:MFS852016 MPO851982:MPO852016 MZK851982:MZK852016 NJG851982:NJG852016 NTC851982:NTC852016 OCY851982:OCY852016 OMU851982:OMU852016 OWQ851982:OWQ852016 PGM851982:PGM852016 PQI851982:PQI852016 QAE851982:QAE852016 QKA851982:QKA852016 QTW851982:QTW852016 RDS851982:RDS852016 RNO851982:RNO852016 RXK851982:RXK852016 SHG851982:SHG852016 SRC851982:SRC852016 TAY851982:TAY852016 TKU851982:TKU852016 TUQ851982:TUQ852016 UEM851982:UEM852016 UOI851982:UOI852016 UYE851982:UYE852016 VIA851982:VIA852016 VRW851982:VRW852016 WBS851982:WBS852016 WLO851982:WLO852016 WVK851982:WVK852016 C917518:C917552 IY917518:IY917552 SU917518:SU917552 ACQ917518:ACQ917552 AMM917518:AMM917552 AWI917518:AWI917552 BGE917518:BGE917552 BQA917518:BQA917552 BZW917518:BZW917552 CJS917518:CJS917552 CTO917518:CTO917552 DDK917518:DDK917552 DNG917518:DNG917552 DXC917518:DXC917552 EGY917518:EGY917552 EQU917518:EQU917552 FAQ917518:FAQ917552 FKM917518:FKM917552 FUI917518:FUI917552 GEE917518:GEE917552 GOA917518:GOA917552 GXW917518:GXW917552 HHS917518:HHS917552 HRO917518:HRO917552 IBK917518:IBK917552 ILG917518:ILG917552 IVC917518:IVC917552 JEY917518:JEY917552 JOU917518:JOU917552 JYQ917518:JYQ917552 KIM917518:KIM917552 KSI917518:KSI917552 LCE917518:LCE917552 LMA917518:LMA917552 LVW917518:LVW917552 MFS917518:MFS917552 MPO917518:MPO917552 MZK917518:MZK917552 NJG917518:NJG917552 NTC917518:NTC917552 OCY917518:OCY917552 OMU917518:OMU917552 OWQ917518:OWQ917552 PGM917518:PGM917552 PQI917518:PQI917552 QAE917518:QAE917552 QKA917518:QKA917552 QTW917518:QTW917552 RDS917518:RDS917552 RNO917518:RNO917552 RXK917518:RXK917552 SHG917518:SHG917552 SRC917518:SRC917552 TAY917518:TAY917552 TKU917518:TKU917552 TUQ917518:TUQ917552 UEM917518:UEM917552 UOI917518:UOI917552 UYE917518:UYE917552 VIA917518:VIA917552 VRW917518:VRW917552 WBS917518:WBS917552 WLO917518:WLO917552 WVK917518:WVK917552 C983054:C983088 IY983054:IY983088 SU983054:SU983088 ACQ983054:ACQ983088 AMM983054:AMM983088 AWI983054:AWI983088 BGE983054:BGE983088 BQA983054:BQA983088 BZW983054:BZW983088 CJS983054:CJS983088 CTO983054:CTO983088 DDK983054:DDK983088 DNG983054:DNG983088 DXC983054:DXC983088 EGY983054:EGY983088 EQU983054:EQU983088 FAQ983054:FAQ983088 FKM983054:FKM983088 FUI983054:FUI983088 GEE983054:GEE983088 GOA983054:GOA983088 GXW983054:GXW983088 HHS983054:HHS983088 HRO983054:HRO983088 IBK983054:IBK983088 ILG983054:ILG983088 IVC983054:IVC983088 JEY983054:JEY983088 JOU983054:JOU983088 JYQ983054:JYQ983088 KIM983054:KIM983088 KSI983054:KSI983088 LCE983054:LCE983088 LMA983054:LMA983088 LVW983054:LVW983088 MFS983054:MFS983088 MPO983054:MPO983088 MZK983054:MZK983088 NJG983054:NJG983088 NTC983054:NTC983088 OCY983054:OCY983088 OMU983054:OMU983088 OWQ983054:OWQ983088 PGM983054:PGM983088 PQI983054:PQI983088 QAE983054:QAE983088 QKA983054:QKA983088 QTW983054:QTW983088 RDS983054:RDS983088 RNO983054:RNO983088 RXK983054:RXK983088 SHG983054:SHG983088 SRC983054:SRC983088 TAY983054:TAY983088 TKU983054:TKU983088 TUQ983054:TUQ983088 UEM983054:UEM983088 UOI983054:UOI983088 UYE983054:UYE983088 VIA983054:VIA983088 VRW983054:VRW983088 WBS983054:WBS983088 WLO983054:WLO983088 WVK983054:WVK983088 A7:C7 IW7:IY7 SS7:SU7 ACO7:ACQ7 AMK7:AMM7 AWG7:AWI7 BGC7:BGE7 BPY7:BQA7 BZU7:BZW7 CJQ7:CJS7 CTM7:CTO7 DDI7:DDK7 DNE7:DNG7 DXA7:DXC7 EGW7:EGY7 EQS7:EQU7 FAO7:FAQ7 FKK7:FKM7 FUG7:FUI7 GEC7:GEE7 GNY7:GOA7 GXU7:GXW7 HHQ7:HHS7 HRM7:HRO7 IBI7:IBK7 ILE7:ILG7 IVA7:IVC7 JEW7:JEY7 JOS7:JOU7 JYO7:JYQ7 KIK7:KIM7 KSG7:KSI7 LCC7:LCE7 LLY7:LMA7 LVU7:LVW7 MFQ7:MFS7 MPM7:MPO7 MZI7:MZK7 NJE7:NJG7 NTA7:NTC7 OCW7:OCY7 OMS7:OMU7 OWO7:OWQ7 PGK7:PGM7 PQG7:PQI7 QAC7:QAE7 QJY7:QKA7 QTU7:QTW7 RDQ7:RDS7 RNM7:RNO7 RXI7:RXK7 SHE7:SHG7 SRA7:SRC7 TAW7:TAY7 TKS7:TKU7 TUO7:TUQ7 UEK7:UEM7 UOG7:UOI7 UYC7:UYE7 VHY7:VIA7 VRU7:VRW7 WBQ7:WBS7 WLM7:WLO7 WVI7:WVK7 A65543:C65543 IW65543:IY65543 SS65543:SU65543 ACO65543:ACQ65543 AMK65543:AMM65543 AWG65543:AWI65543 BGC65543:BGE65543 BPY65543:BQA65543 BZU65543:BZW65543 CJQ65543:CJS65543 CTM65543:CTO65543 DDI65543:DDK65543 DNE65543:DNG65543 DXA65543:DXC65543 EGW65543:EGY65543 EQS65543:EQU65543 FAO65543:FAQ65543 FKK65543:FKM65543 FUG65543:FUI65543 GEC65543:GEE65543 GNY65543:GOA65543 GXU65543:GXW65543 HHQ65543:HHS65543 HRM65543:HRO65543 IBI65543:IBK65543 ILE65543:ILG65543 IVA65543:IVC65543 JEW65543:JEY65543 JOS65543:JOU65543 JYO65543:JYQ65543 KIK65543:KIM65543 KSG65543:KSI65543 LCC65543:LCE65543 LLY65543:LMA65543 LVU65543:LVW65543 MFQ65543:MFS65543 MPM65543:MPO65543 MZI65543:MZK65543 NJE65543:NJG65543 NTA65543:NTC65543 OCW65543:OCY65543 OMS65543:OMU65543 OWO65543:OWQ65543 PGK65543:PGM65543 PQG65543:PQI65543 QAC65543:QAE65543 QJY65543:QKA65543 QTU65543:QTW65543 RDQ65543:RDS65543 RNM65543:RNO65543 RXI65543:RXK65543 SHE65543:SHG65543 SRA65543:SRC65543 TAW65543:TAY65543 TKS65543:TKU65543 TUO65543:TUQ65543 UEK65543:UEM65543 UOG65543:UOI65543 UYC65543:UYE65543 VHY65543:VIA65543 VRU65543:VRW65543 WBQ65543:WBS65543 WLM65543:WLO65543 WVI65543:WVK65543 A131079:C131079 IW131079:IY131079 SS131079:SU131079 ACO131079:ACQ131079 AMK131079:AMM131079 AWG131079:AWI131079 BGC131079:BGE131079 BPY131079:BQA131079 BZU131079:BZW131079 CJQ131079:CJS131079 CTM131079:CTO131079 DDI131079:DDK131079 DNE131079:DNG131079 DXA131079:DXC131079 EGW131079:EGY131079 EQS131079:EQU131079 FAO131079:FAQ131079 FKK131079:FKM131079 FUG131079:FUI131079 GEC131079:GEE131079 GNY131079:GOA131079 GXU131079:GXW131079 HHQ131079:HHS131079 HRM131079:HRO131079 IBI131079:IBK131079 ILE131079:ILG131079 IVA131079:IVC131079 JEW131079:JEY131079 JOS131079:JOU131079 JYO131079:JYQ131079 KIK131079:KIM131079 KSG131079:KSI131079 LCC131079:LCE131079 LLY131079:LMA131079 LVU131079:LVW131079 MFQ131079:MFS131079 MPM131079:MPO131079 MZI131079:MZK131079 NJE131079:NJG131079 NTA131079:NTC131079 OCW131079:OCY131079 OMS131079:OMU131079 OWO131079:OWQ131079 PGK131079:PGM131079 PQG131079:PQI131079 QAC131079:QAE131079 QJY131079:QKA131079 QTU131079:QTW131079 RDQ131079:RDS131079 RNM131079:RNO131079 RXI131079:RXK131079 SHE131079:SHG131079 SRA131079:SRC131079 TAW131079:TAY131079 TKS131079:TKU131079 TUO131079:TUQ131079 UEK131079:UEM131079 UOG131079:UOI131079 UYC131079:UYE131079 VHY131079:VIA131079 VRU131079:VRW131079 WBQ131079:WBS131079 WLM131079:WLO131079 WVI131079:WVK131079 A196615:C196615 IW196615:IY196615 SS196615:SU196615 ACO196615:ACQ196615 AMK196615:AMM196615 AWG196615:AWI196615 BGC196615:BGE196615 BPY196615:BQA196615 BZU196615:BZW196615 CJQ196615:CJS196615 CTM196615:CTO196615 DDI196615:DDK196615 DNE196615:DNG196615 DXA196615:DXC196615 EGW196615:EGY196615 EQS196615:EQU196615 FAO196615:FAQ196615 FKK196615:FKM196615 FUG196615:FUI196615 GEC196615:GEE196615 GNY196615:GOA196615 GXU196615:GXW196615 HHQ196615:HHS196615 HRM196615:HRO196615 IBI196615:IBK196615 ILE196615:ILG196615 IVA196615:IVC196615 JEW196615:JEY196615 JOS196615:JOU196615 JYO196615:JYQ196615 KIK196615:KIM196615 KSG196615:KSI196615 LCC196615:LCE196615 LLY196615:LMA196615 LVU196615:LVW196615 MFQ196615:MFS196615 MPM196615:MPO196615 MZI196615:MZK196615 NJE196615:NJG196615 NTA196615:NTC196615 OCW196615:OCY196615 OMS196615:OMU196615 OWO196615:OWQ196615 PGK196615:PGM196615 PQG196615:PQI196615 QAC196615:QAE196615 QJY196615:QKA196615 QTU196615:QTW196615 RDQ196615:RDS196615 RNM196615:RNO196615 RXI196615:RXK196615 SHE196615:SHG196615 SRA196615:SRC196615 TAW196615:TAY196615 TKS196615:TKU196615 TUO196615:TUQ196615 UEK196615:UEM196615 UOG196615:UOI196615 UYC196615:UYE196615 VHY196615:VIA196615 VRU196615:VRW196615 WBQ196615:WBS196615 WLM196615:WLO196615 WVI196615:WVK196615 A262151:C262151 IW262151:IY262151 SS262151:SU262151 ACO262151:ACQ262151 AMK262151:AMM262151 AWG262151:AWI262151 BGC262151:BGE262151 BPY262151:BQA262151 BZU262151:BZW262151 CJQ262151:CJS262151 CTM262151:CTO262151 DDI262151:DDK262151 DNE262151:DNG262151 DXA262151:DXC262151 EGW262151:EGY262151 EQS262151:EQU262151 FAO262151:FAQ262151 FKK262151:FKM262151 FUG262151:FUI262151 GEC262151:GEE262151 GNY262151:GOA262151 GXU262151:GXW262151 HHQ262151:HHS262151 HRM262151:HRO262151 IBI262151:IBK262151 ILE262151:ILG262151 IVA262151:IVC262151 JEW262151:JEY262151 JOS262151:JOU262151 JYO262151:JYQ262151 KIK262151:KIM262151 KSG262151:KSI262151 LCC262151:LCE262151 LLY262151:LMA262151 LVU262151:LVW262151 MFQ262151:MFS262151 MPM262151:MPO262151 MZI262151:MZK262151 NJE262151:NJG262151 NTA262151:NTC262151 OCW262151:OCY262151 OMS262151:OMU262151 OWO262151:OWQ262151 PGK262151:PGM262151 PQG262151:PQI262151 QAC262151:QAE262151 QJY262151:QKA262151 QTU262151:QTW262151 RDQ262151:RDS262151 RNM262151:RNO262151 RXI262151:RXK262151 SHE262151:SHG262151 SRA262151:SRC262151 TAW262151:TAY262151 TKS262151:TKU262151 TUO262151:TUQ262151 UEK262151:UEM262151 UOG262151:UOI262151 UYC262151:UYE262151 VHY262151:VIA262151 VRU262151:VRW262151 WBQ262151:WBS262151 WLM262151:WLO262151 WVI262151:WVK262151 A327687:C327687 IW327687:IY327687 SS327687:SU327687 ACO327687:ACQ327687 AMK327687:AMM327687 AWG327687:AWI327687 BGC327687:BGE327687 BPY327687:BQA327687 BZU327687:BZW327687 CJQ327687:CJS327687 CTM327687:CTO327687 DDI327687:DDK327687 DNE327687:DNG327687 DXA327687:DXC327687 EGW327687:EGY327687 EQS327687:EQU327687 FAO327687:FAQ327687 FKK327687:FKM327687 FUG327687:FUI327687 GEC327687:GEE327687 GNY327687:GOA327687 GXU327687:GXW327687 HHQ327687:HHS327687 HRM327687:HRO327687 IBI327687:IBK327687 ILE327687:ILG327687 IVA327687:IVC327687 JEW327687:JEY327687 JOS327687:JOU327687 JYO327687:JYQ327687 KIK327687:KIM327687 KSG327687:KSI327687 LCC327687:LCE327687 LLY327687:LMA327687 LVU327687:LVW327687 MFQ327687:MFS327687 MPM327687:MPO327687 MZI327687:MZK327687 NJE327687:NJG327687 NTA327687:NTC327687 OCW327687:OCY327687 OMS327687:OMU327687 OWO327687:OWQ327687 PGK327687:PGM327687 PQG327687:PQI327687 QAC327687:QAE327687 QJY327687:QKA327687 QTU327687:QTW327687 RDQ327687:RDS327687 RNM327687:RNO327687 RXI327687:RXK327687 SHE327687:SHG327687 SRA327687:SRC327687 TAW327687:TAY327687 TKS327687:TKU327687 TUO327687:TUQ327687 UEK327687:UEM327687 UOG327687:UOI327687 UYC327687:UYE327687 VHY327687:VIA327687 VRU327687:VRW327687 WBQ327687:WBS327687 WLM327687:WLO327687 WVI327687:WVK327687 A393223:C393223 IW393223:IY393223 SS393223:SU393223 ACO393223:ACQ393223 AMK393223:AMM393223 AWG393223:AWI393223 BGC393223:BGE393223 BPY393223:BQA393223 BZU393223:BZW393223 CJQ393223:CJS393223 CTM393223:CTO393223 DDI393223:DDK393223 DNE393223:DNG393223 DXA393223:DXC393223 EGW393223:EGY393223 EQS393223:EQU393223 FAO393223:FAQ393223 FKK393223:FKM393223 FUG393223:FUI393223 GEC393223:GEE393223 GNY393223:GOA393223 GXU393223:GXW393223 HHQ393223:HHS393223 HRM393223:HRO393223 IBI393223:IBK393223 ILE393223:ILG393223 IVA393223:IVC393223 JEW393223:JEY393223 JOS393223:JOU393223 JYO393223:JYQ393223 KIK393223:KIM393223 KSG393223:KSI393223 LCC393223:LCE393223 LLY393223:LMA393223 LVU393223:LVW393223 MFQ393223:MFS393223 MPM393223:MPO393223 MZI393223:MZK393223 NJE393223:NJG393223 NTA393223:NTC393223 OCW393223:OCY393223 OMS393223:OMU393223 OWO393223:OWQ393223 PGK393223:PGM393223 PQG393223:PQI393223 QAC393223:QAE393223 QJY393223:QKA393223 QTU393223:QTW393223 RDQ393223:RDS393223 RNM393223:RNO393223 RXI393223:RXK393223 SHE393223:SHG393223 SRA393223:SRC393223 TAW393223:TAY393223 TKS393223:TKU393223 TUO393223:TUQ393223 UEK393223:UEM393223 UOG393223:UOI393223 UYC393223:UYE393223 VHY393223:VIA393223 VRU393223:VRW393223 WBQ393223:WBS393223 WLM393223:WLO393223 WVI393223:WVK393223 A458759:C458759 IW458759:IY458759 SS458759:SU458759 ACO458759:ACQ458759 AMK458759:AMM458759 AWG458759:AWI458759 BGC458759:BGE458759 BPY458759:BQA458759 BZU458759:BZW458759 CJQ458759:CJS458759 CTM458759:CTO458759 DDI458759:DDK458759 DNE458759:DNG458759 DXA458759:DXC458759 EGW458759:EGY458759 EQS458759:EQU458759 FAO458759:FAQ458759 FKK458759:FKM458759 FUG458759:FUI458759 GEC458759:GEE458759 GNY458759:GOA458759 GXU458759:GXW458759 HHQ458759:HHS458759 HRM458759:HRO458759 IBI458759:IBK458759 ILE458759:ILG458759 IVA458759:IVC458759 JEW458759:JEY458759 JOS458759:JOU458759 JYO458759:JYQ458759 KIK458759:KIM458759 KSG458759:KSI458759 LCC458759:LCE458759 LLY458759:LMA458759 LVU458759:LVW458759 MFQ458759:MFS458759 MPM458759:MPO458759 MZI458759:MZK458759 NJE458759:NJG458759 NTA458759:NTC458759 OCW458759:OCY458759 OMS458759:OMU458759 OWO458759:OWQ458759 PGK458759:PGM458759 PQG458759:PQI458759 QAC458759:QAE458759 QJY458759:QKA458759 QTU458759:QTW458759 RDQ458759:RDS458759 RNM458759:RNO458759 RXI458759:RXK458759 SHE458759:SHG458759 SRA458759:SRC458759 TAW458759:TAY458759 TKS458759:TKU458759 TUO458759:TUQ458759 UEK458759:UEM458759 UOG458759:UOI458759 UYC458759:UYE458759 VHY458759:VIA458759 VRU458759:VRW458759 WBQ458759:WBS458759 WLM458759:WLO458759 WVI458759:WVK458759 A524295:C524295 IW524295:IY524295 SS524295:SU524295 ACO524295:ACQ524295 AMK524295:AMM524295 AWG524295:AWI524295 BGC524295:BGE524295 BPY524295:BQA524295 BZU524295:BZW524295 CJQ524295:CJS524295 CTM524295:CTO524295 DDI524295:DDK524295 DNE524295:DNG524295 DXA524295:DXC524295 EGW524295:EGY524295 EQS524295:EQU524295 FAO524295:FAQ524295 FKK524295:FKM524295 FUG524295:FUI524295 GEC524295:GEE524295 GNY524295:GOA524295 GXU524295:GXW524295 HHQ524295:HHS524295 HRM524295:HRO524295 IBI524295:IBK524295 ILE524295:ILG524295 IVA524295:IVC524295 JEW524295:JEY524295 JOS524295:JOU524295 JYO524295:JYQ524295 KIK524295:KIM524295 KSG524295:KSI524295 LCC524295:LCE524295 LLY524295:LMA524295 LVU524295:LVW524295 MFQ524295:MFS524295 MPM524295:MPO524295 MZI524295:MZK524295 NJE524295:NJG524295 NTA524295:NTC524295 OCW524295:OCY524295 OMS524295:OMU524295 OWO524295:OWQ524295 PGK524295:PGM524295 PQG524295:PQI524295 QAC524295:QAE524295 QJY524295:QKA524295 QTU524295:QTW524295 RDQ524295:RDS524295 RNM524295:RNO524295 RXI524295:RXK524295 SHE524295:SHG524295 SRA524295:SRC524295 TAW524295:TAY524295 TKS524295:TKU524295 TUO524295:TUQ524295 UEK524295:UEM524295 UOG524295:UOI524295 UYC524295:UYE524295 VHY524295:VIA524295 VRU524295:VRW524295 WBQ524295:WBS524295 WLM524295:WLO524295 WVI524295:WVK524295 A589831:C589831 IW589831:IY589831 SS589831:SU589831 ACO589831:ACQ589831 AMK589831:AMM589831 AWG589831:AWI589831 BGC589831:BGE589831 BPY589831:BQA589831 BZU589831:BZW589831 CJQ589831:CJS589831 CTM589831:CTO589831 DDI589831:DDK589831 DNE589831:DNG589831 DXA589831:DXC589831 EGW589831:EGY589831 EQS589831:EQU589831 FAO589831:FAQ589831 FKK589831:FKM589831 FUG589831:FUI589831 GEC589831:GEE589831 GNY589831:GOA589831 GXU589831:GXW589831 HHQ589831:HHS589831 HRM589831:HRO589831 IBI589831:IBK589831 ILE589831:ILG589831 IVA589831:IVC589831 JEW589831:JEY589831 JOS589831:JOU589831 JYO589831:JYQ589831 KIK589831:KIM589831 KSG589831:KSI589831 LCC589831:LCE589831 LLY589831:LMA589831 LVU589831:LVW589831 MFQ589831:MFS589831 MPM589831:MPO589831 MZI589831:MZK589831 NJE589831:NJG589831 NTA589831:NTC589831 OCW589831:OCY589831 OMS589831:OMU589831 OWO589831:OWQ589831 PGK589831:PGM589831 PQG589831:PQI589831 QAC589831:QAE589831 QJY589831:QKA589831 QTU589831:QTW589831 RDQ589831:RDS589831 RNM589831:RNO589831 RXI589831:RXK589831 SHE589831:SHG589831 SRA589831:SRC589831 TAW589831:TAY589831 TKS589831:TKU589831 TUO589831:TUQ589831 UEK589831:UEM589831 UOG589831:UOI589831 UYC589831:UYE589831 VHY589831:VIA589831 VRU589831:VRW589831 WBQ589831:WBS589831 WLM589831:WLO589831 WVI589831:WVK589831 A655367:C655367 IW655367:IY655367 SS655367:SU655367 ACO655367:ACQ655367 AMK655367:AMM655367 AWG655367:AWI655367 BGC655367:BGE655367 BPY655367:BQA655367 BZU655367:BZW655367 CJQ655367:CJS655367 CTM655367:CTO655367 DDI655367:DDK655367 DNE655367:DNG655367 DXA655367:DXC655367 EGW655367:EGY655367 EQS655367:EQU655367 FAO655367:FAQ655367 FKK655367:FKM655367 FUG655367:FUI655367 GEC655367:GEE655367 GNY655367:GOA655367 GXU655367:GXW655367 HHQ655367:HHS655367 HRM655367:HRO655367 IBI655367:IBK655367 ILE655367:ILG655367 IVA655367:IVC655367 JEW655367:JEY655367 JOS655367:JOU655367 JYO655367:JYQ655367 KIK655367:KIM655367 KSG655367:KSI655367 LCC655367:LCE655367 LLY655367:LMA655367 LVU655367:LVW655367 MFQ655367:MFS655367 MPM655367:MPO655367 MZI655367:MZK655367 NJE655367:NJG655367 NTA655367:NTC655367 OCW655367:OCY655367 OMS655367:OMU655367 OWO655367:OWQ655367 PGK655367:PGM655367 PQG655367:PQI655367 QAC655367:QAE655367 QJY655367:QKA655367 QTU655367:QTW655367 RDQ655367:RDS655367 RNM655367:RNO655367 RXI655367:RXK655367 SHE655367:SHG655367 SRA655367:SRC655367 TAW655367:TAY655367 TKS655367:TKU655367 TUO655367:TUQ655367 UEK655367:UEM655367 UOG655367:UOI655367 UYC655367:UYE655367 VHY655367:VIA655367 VRU655367:VRW655367 WBQ655367:WBS655367 WLM655367:WLO655367 WVI655367:WVK655367 A720903:C720903 IW720903:IY720903 SS720903:SU720903 ACO720903:ACQ720903 AMK720903:AMM720903 AWG720903:AWI720903 BGC720903:BGE720903 BPY720903:BQA720903 BZU720903:BZW720903 CJQ720903:CJS720903 CTM720903:CTO720903 DDI720903:DDK720903 DNE720903:DNG720903 DXA720903:DXC720903 EGW720903:EGY720903 EQS720903:EQU720903 FAO720903:FAQ720903 FKK720903:FKM720903 FUG720903:FUI720903 GEC720903:GEE720903 GNY720903:GOA720903 GXU720903:GXW720903 HHQ720903:HHS720903 HRM720903:HRO720903 IBI720903:IBK720903 ILE720903:ILG720903 IVA720903:IVC720903 JEW720903:JEY720903 JOS720903:JOU720903 JYO720903:JYQ720903 KIK720903:KIM720903 KSG720903:KSI720903 LCC720903:LCE720903 LLY720903:LMA720903 LVU720903:LVW720903 MFQ720903:MFS720903 MPM720903:MPO720903 MZI720903:MZK720903 NJE720903:NJG720903 NTA720903:NTC720903 OCW720903:OCY720903 OMS720903:OMU720903 OWO720903:OWQ720903 PGK720903:PGM720903 PQG720903:PQI720903 QAC720903:QAE720903 QJY720903:QKA720903 QTU720903:QTW720903 RDQ720903:RDS720903 RNM720903:RNO720903 RXI720903:RXK720903 SHE720903:SHG720903 SRA720903:SRC720903 TAW720903:TAY720903 TKS720903:TKU720903 TUO720903:TUQ720903 UEK720903:UEM720903 UOG720903:UOI720903 UYC720903:UYE720903 VHY720903:VIA720903 VRU720903:VRW720903 WBQ720903:WBS720903 WLM720903:WLO720903 WVI720903:WVK720903 A786439:C786439 IW786439:IY786439 SS786439:SU786439 ACO786439:ACQ786439 AMK786439:AMM786439 AWG786439:AWI786439 BGC786439:BGE786439 BPY786439:BQA786439 BZU786439:BZW786439 CJQ786439:CJS786439 CTM786439:CTO786439 DDI786439:DDK786439 DNE786439:DNG786439 DXA786439:DXC786439 EGW786439:EGY786439 EQS786439:EQU786439 FAO786439:FAQ786439 FKK786439:FKM786439 FUG786439:FUI786439 GEC786439:GEE786439 GNY786439:GOA786439 GXU786439:GXW786439 HHQ786439:HHS786439 HRM786439:HRO786439 IBI786439:IBK786439 ILE786439:ILG786439 IVA786439:IVC786439 JEW786439:JEY786439 JOS786439:JOU786439 JYO786439:JYQ786439 KIK786439:KIM786439 KSG786439:KSI786439 LCC786439:LCE786439 LLY786439:LMA786439 LVU786439:LVW786439 MFQ786439:MFS786439 MPM786439:MPO786439 MZI786439:MZK786439 NJE786439:NJG786439 NTA786439:NTC786439 OCW786439:OCY786439 OMS786439:OMU786439 OWO786439:OWQ786439 PGK786439:PGM786439 PQG786439:PQI786439 QAC786439:QAE786439 QJY786439:QKA786439 QTU786439:QTW786439 RDQ786439:RDS786439 RNM786439:RNO786439 RXI786439:RXK786439 SHE786439:SHG786439 SRA786439:SRC786439 TAW786439:TAY786439 TKS786439:TKU786439 TUO786439:TUQ786439 UEK786439:UEM786439 UOG786439:UOI786439 UYC786439:UYE786439 VHY786439:VIA786439 VRU786439:VRW786439 WBQ786439:WBS786439 WLM786439:WLO786439 WVI786439:WVK786439 A851975:C851975 IW851975:IY851975 SS851975:SU851975 ACO851975:ACQ851975 AMK851975:AMM851975 AWG851975:AWI851975 BGC851975:BGE851975 BPY851975:BQA851975 BZU851975:BZW851975 CJQ851975:CJS851975 CTM851975:CTO851975 DDI851975:DDK851975 DNE851975:DNG851975 DXA851975:DXC851975 EGW851975:EGY851975 EQS851975:EQU851975 FAO851975:FAQ851975 FKK851975:FKM851975 FUG851975:FUI851975 GEC851975:GEE851975 GNY851975:GOA851975 GXU851975:GXW851975 HHQ851975:HHS851975 HRM851975:HRO851975 IBI851975:IBK851975 ILE851975:ILG851975 IVA851975:IVC851975 JEW851975:JEY851975 JOS851975:JOU851975 JYO851975:JYQ851975 KIK851975:KIM851975 KSG851975:KSI851975 LCC851975:LCE851975 LLY851975:LMA851975 LVU851975:LVW851975 MFQ851975:MFS851975 MPM851975:MPO851975 MZI851975:MZK851975 NJE851975:NJG851975 NTA851975:NTC851975 OCW851975:OCY851975 OMS851975:OMU851975 OWO851975:OWQ851975 PGK851975:PGM851975 PQG851975:PQI851975 QAC851975:QAE851975 QJY851975:QKA851975 QTU851975:QTW851975 RDQ851975:RDS851975 RNM851975:RNO851975 RXI851975:RXK851975 SHE851975:SHG851975 SRA851975:SRC851975 TAW851975:TAY851975 TKS851975:TKU851975 TUO851975:TUQ851975 UEK851975:UEM851975 UOG851975:UOI851975 UYC851975:UYE851975 VHY851975:VIA851975 VRU851975:VRW851975 WBQ851975:WBS851975 WLM851975:WLO851975 WVI851975:WVK851975 A917511:C917511 IW917511:IY917511 SS917511:SU917511 ACO917511:ACQ917511 AMK917511:AMM917511 AWG917511:AWI917511 BGC917511:BGE917511 BPY917511:BQA917511 BZU917511:BZW917511 CJQ917511:CJS917511 CTM917511:CTO917511 DDI917511:DDK917511 DNE917511:DNG917511 DXA917511:DXC917511 EGW917511:EGY917511 EQS917511:EQU917511 FAO917511:FAQ917511 FKK917511:FKM917511 FUG917511:FUI917511 GEC917511:GEE917511 GNY917511:GOA917511 GXU917511:GXW917511 HHQ917511:HHS917511 HRM917511:HRO917511 IBI917511:IBK917511 ILE917511:ILG917511 IVA917511:IVC917511 JEW917511:JEY917511 JOS917511:JOU917511 JYO917511:JYQ917511 KIK917511:KIM917511 KSG917511:KSI917511 LCC917511:LCE917511 LLY917511:LMA917511 LVU917511:LVW917511 MFQ917511:MFS917511 MPM917511:MPO917511 MZI917511:MZK917511 NJE917511:NJG917511 NTA917511:NTC917511 OCW917511:OCY917511 OMS917511:OMU917511 OWO917511:OWQ917511 PGK917511:PGM917511 PQG917511:PQI917511 QAC917511:QAE917511 QJY917511:QKA917511 QTU917511:QTW917511 RDQ917511:RDS917511 RNM917511:RNO917511 RXI917511:RXK917511 SHE917511:SHG917511 SRA917511:SRC917511 TAW917511:TAY917511 TKS917511:TKU917511 TUO917511:TUQ917511 UEK917511:UEM917511 UOG917511:UOI917511 UYC917511:UYE917511 VHY917511:VIA917511 VRU917511:VRW917511 WBQ917511:WBS917511 WLM917511:WLO917511 WVI917511:WVK917511 A983047:C983047 IW983047:IY983047 SS983047:SU983047 ACO983047:ACQ983047 AMK983047:AMM983047 AWG983047:AWI983047 BGC983047:BGE983047 BPY983047:BQA983047 BZU983047:BZW983047 CJQ983047:CJS983047 CTM983047:CTO983047 DDI983047:DDK983047 DNE983047:DNG983047 DXA983047:DXC983047 EGW983047:EGY983047 EQS983047:EQU983047 FAO983047:FAQ983047 FKK983047:FKM983047 FUG983047:FUI983047 GEC983047:GEE983047 GNY983047:GOA983047 GXU983047:GXW983047 HHQ983047:HHS983047 HRM983047:HRO983047 IBI983047:IBK983047 ILE983047:ILG983047 IVA983047:IVC983047 JEW983047:JEY983047 JOS983047:JOU983047 JYO983047:JYQ983047 KIK983047:KIM983047 KSG983047:KSI983047 LCC983047:LCE983047 LLY983047:LMA983047 LVU983047:LVW983047 MFQ983047:MFS983047 MPM983047:MPO983047 MZI983047:MZK983047 NJE983047:NJG983047 NTA983047:NTC983047 OCW983047:OCY983047 OMS983047:OMU983047 OWO983047:OWQ983047 PGK983047:PGM983047 PQG983047:PQI983047 QAC983047:QAE983047 QJY983047:QKA983047 QTU983047:QTW983047 RDQ983047:RDS983047 RNM983047:RNO983047 RXI983047:RXK983047 SHE983047:SHG983047 SRA983047:SRC983047 TAW983047:TAY983047 TKS983047:TKU983047 TUO983047:TUQ983047 UEK983047:UEM983047 UOG983047:UOI983047 UYC983047:UYE983047 VHY983047:VIA983047 VRU983047:VRW983047 WBQ983047:WBS983047 WLM983047:WLO983047 WVI983047:WVK983047 D7:D48 IZ7:IZ48 SV7:SV48 ACR7:ACR48 AMN7:AMN48 AWJ7:AWJ48 BGF7:BGF48 BQB7:BQB48 BZX7:BZX48 CJT7:CJT48 CTP7:CTP48 DDL7:DDL48 DNH7:DNH48 DXD7:DXD48 EGZ7:EGZ48 EQV7:EQV48 FAR7:FAR48 FKN7:FKN48 FUJ7:FUJ48 GEF7:GEF48 GOB7:GOB48 GXX7:GXX48 HHT7:HHT48 HRP7:HRP48 IBL7:IBL48 ILH7:ILH48 IVD7:IVD48 JEZ7:JEZ48 JOV7:JOV48 JYR7:JYR48 KIN7:KIN48 KSJ7:KSJ48 LCF7:LCF48 LMB7:LMB48 LVX7:LVX48 MFT7:MFT48 MPP7:MPP48 MZL7:MZL48 NJH7:NJH48 NTD7:NTD48 OCZ7:OCZ48 OMV7:OMV48 OWR7:OWR48 PGN7:PGN48 PQJ7:PQJ48 QAF7:QAF48 QKB7:QKB48 QTX7:QTX48 RDT7:RDT48 RNP7:RNP48 RXL7:RXL48 SHH7:SHH48 SRD7:SRD48 TAZ7:TAZ48 TKV7:TKV48 TUR7:TUR48 UEN7:UEN48 UOJ7:UOJ48 UYF7:UYF48 VIB7:VIB48 VRX7:VRX48 WBT7:WBT48 WLP7:WLP48 WVL7:WVL48 D65543:D65584 IZ65543:IZ65584 SV65543:SV65584 ACR65543:ACR65584 AMN65543:AMN65584 AWJ65543:AWJ65584 BGF65543:BGF65584 BQB65543:BQB65584 BZX65543:BZX65584 CJT65543:CJT65584 CTP65543:CTP65584 DDL65543:DDL65584 DNH65543:DNH65584 DXD65543:DXD65584 EGZ65543:EGZ65584 EQV65543:EQV65584 FAR65543:FAR65584 FKN65543:FKN65584 FUJ65543:FUJ65584 GEF65543:GEF65584 GOB65543:GOB65584 GXX65543:GXX65584 HHT65543:HHT65584 HRP65543:HRP65584 IBL65543:IBL65584 ILH65543:ILH65584 IVD65543:IVD65584 JEZ65543:JEZ65584 JOV65543:JOV65584 JYR65543:JYR65584 KIN65543:KIN65584 KSJ65543:KSJ65584 LCF65543:LCF65584 LMB65543:LMB65584 LVX65543:LVX65584 MFT65543:MFT65584 MPP65543:MPP65584 MZL65543:MZL65584 NJH65543:NJH65584 NTD65543:NTD65584 OCZ65543:OCZ65584 OMV65543:OMV65584 OWR65543:OWR65584 PGN65543:PGN65584 PQJ65543:PQJ65584 QAF65543:QAF65584 QKB65543:QKB65584 QTX65543:QTX65584 RDT65543:RDT65584 RNP65543:RNP65584 RXL65543:RXL65584 SHH65543:SHH65584 SRD65543:SRD65584 TAZ65543:TAZ65584 TKV65543:TKV65584 TUR65543:TUR65584 UEN65543:UEN65584 UOJ65543:UOJ65584 UYF65543:UYF65584 VIB65543:VIB65584 VRX65543:VRX65584 WBT65543:WBT65584 WLP65543:WLP65584 WVL65543:WVL65584 D131079:D131120 IZ131079:IZ131120 SV131079:SV131120 ACR131079:ACR131120 AMN131079:AMN131120 AWJ131079:AWJ131120 BGF131079:BGF131120 BQB131079:BQB131120 BZX131079:BZX131120 CJT131079:CJT131120 CTP131079:CTP131120 DDL131079:DDL131120 DNH131079:DNH131120 DXD131079:DXD131120 EGZ131079:EGZ131120 EQV131079:EQV131120 FAR131079:FAR131120 FKN131079:FKN131120 FUJ131079:FUJ131120 GEF131079:GEF131120 GOB131079:GOB131120 GXX131079:GXX131120 HHT131079:HHT131120 HRP131079:HRP131120 IBL131079:IBL131120 ILH131079:ILH131120 IVD131079:IVD131120 JEZ131079:JEZ131120 JOV131079:JOV131120 JYR131079:JYR131120 KIN131079:KIN131120 KSJ131079:KSJ131120 LCF131079:LCF131120 LMB131079:LMB131120 LVX131079:LVX131120 MFT131079:MFT131120 MPP131079:MPP131120 MZL131079:MZL131120 NJH131079:NJH131120 NTD131079:NTD131120 OCZ131079:OCZ131120 OMV131079:OMV131120 OWR131079:OWR131120 PGN131079:PGN131120 PQJ131079:PQJ131120 QAF131079:QAF131120 QKB131079:QKB131120 QTX131079:QTX131120 RDT131079:RDT131120 RNP131079:RNP131120 RXL131079:RXL131120 SHH131079:SHH131120 SRD131079:SRD131120 TAZ131079:TAZ131120 TKV131079:TKV131120 TUR131079:TUR131120 UEN131079:UEN131120 UOJ131079:UOJ131120 UYF131079:UYF131120 VIB131079:VIB131120 VRX131079:VRX131120 WBT131079:WBT131120 WLP131079:WLP131120 WVL131079:WVL131120 D196615:D196656 IZ196615:IZ196656 SV196615:SV196656 ACR196615:ACR196656 AMN196615:AMN196656 AWJ196615:AWJ196656 BGF196615:BGF196656 BQB196615:BQB196656 BZX196615:BZX196656 CJT196615:CJT196656 CTP196615:CTP196656 DDL196615:DDL196656 DNH196615:DNH196656 DXD196615:DXD196656 EGZ196615:EGZ196656 EQV196615:EQV196656 FAR196615:FAR196656 FKN196615:FKN196656 FUJ196615:FUJ196656 GEF196615:GEF196656 GOB196615:GOB196656 GXX196615:GXX196656 HHT196615:HHT196656 HRP196615:HRP196656 IBL196615:IBL196656 ILH196615:ILH196656 IVD196615:IVD196656 JEZ196615:JEZ196656 JOV196615:JOV196656 JYR196615:JYR196656 KIN196615:KIN196656 KSJ196615:KSJ196656 LCF196615:LCF196656 LMB196615:LMB196656 LVX196615:LVX196656 MFT196615:MFT196656 MPP196615:MPP196656 MZL196615:MZL196656 NJH196615:NJH196656 NTD196615:NTD196656 OCZ196615:OCZ196656 OMV196615:OMV196656 OWR196615:OWR196656 PGN196615:PGN196656 PQJ196615:PQJ196656 QAF196615:QAF196656 QKB196615:QKB196656 QTX196615:QTX196656 RDT196615:RDT196656 RNP196615:RNP196656 RXL196615:RXL196656 SHH196615:SHH196656 SRD196615:SRD196656 TAZ196615:TAZ196656 TKV196615:TKV196656 TUR196615:TUR196656 UEN196615:UEN196656 UOJ196615:UOJ196656 UYF196615:UYF196656 VIB196615:VIB196656 VRX196615:VRX196656 WBT196615:WBT196656 WLP196615:WLP196656 WVL196615:WVL196656 D262151:D262192 IZ262151:IZ262192 SV262151:SV262192 ACR262151:ACR262192 AMN262151:AMN262192 AWJ262151:AWJ262192 BGF262151:BGF262192 BQB262151:BQB262192 BZX262151:BZX262192 CJT262151:CJT262192 CTP262151:CTP262192 DDL262151:DDL262192 DNH262151:DNH262192 DXD262151:DXD262192 EGZ262151:EGZ262192 EQV262151:EQV262192 FAR262151:FAR262192 FKN262151:FKN262192 FUJ262151:FUJ262192 GEF262151:GEF262192 GOB262151:GOB262192 GXX262151:GXX262192 HHT262151:HHT262192 HRP262151:HRP262192 IBL262151:IBL262192 ILH262151:ILH262192 IVD262151:IVD262192 JEZ262151:JEZ262192 JOV262151:JOV262192 JYR262151:JYR262192 KIN262151:KIN262192 KSJ262151:KSJ262192 LCF262151:LCF262192 LMB262151:LMB262192 LVX262151:LVX262192 MFT262151:MFT262192 MPP262151:MPP262192 MZL262151:MZL262192 NJH262151:NJH262192 NTD262151:NTD262192 OCZ262151:OCZ262192 OMV262151:OMV262192 OWR262151:OWR262192 PGN262151:PGN262192 PQJ262151:PQJ262192 QAF262151:QAF262192 QKB262151:QKB262192 QTX262151:QTX262192 RDT262151:RDT262192 RNP262151:RNP262192 RXL262151:RXL262192 SHH262151:SHH262192 SRD262151:SRD262192 TAZ262151:TAZ262192 TKV262151:TKV262192 TUR262151:TUR262192 UEN262151:UEN262192 UOJ262151:UOJ262192 UYF262151:UYF262192 VIB262151:VIB262192 VRX262151:VRX262192 WBT262151:WBT262192 WLP262151:WLP262192 WVL262151:WVL262192 D327687:D327728 IZ327687:IZ327728 SV327687:SV327728 ACR327687:ACR327728 AMN327687:AMN327728 AWJ327687:AWJ327728 BGF327687:BGF327728 BQB327687:BQB327728 BZX327687:BZX327728 CJT327687:CJT327728 CTP327687:CTP327728 DDL327687:DDL327728 DNH327687:DNH327728 DXD327687:DXD327728 EGZ327687:EGZ327728 EQV327687:EQV327728 FAR327687:FAR327728 FKN327687:FKN327728 FUJ327687:FUJ327728 GEF327687:GEF327728 GOB327687:GOB327728 GXX327687:GXX327728 HHT327687:HHT327728 HRP327687:HRP327728 IBL327687:IBL327728 ILH327687:ILH327728 IVD327687:IVD327728 JEZ327687:JEZ327728 JOV327687:JOV327728 JYR327687:JYR327728 KIN327687:KIN327728 KSJ327687:KSJ327728 LCF327687:LCF327728 LMB327687:LMB327728 LVX327687:LVX327728 MFT327687:MFT327728 MPP327687:MPP327728 MZL327687:MZL327728 NJH327687:NJH327728 NTD327687:NTD327728 OCZ327687:OCZ327728 OMV327687:OMV327728 OWR327687:OWR327728 PGN327687:PGN327728 PQJ327687:PQJ327728 QAF327687:QAF327728 QKB327687:QKB327728 QTX327687:QTX327728 RDT327687:RDT327728 RNP327687:RNP327728 RXL327687:RXL327728 SHH327687:SHH327728 SRD327687:SRD327728 TAZ327687:TAZ327728 TKV327687:TKV327728 TUR327687:TUR327728 UEN327687:UEN327728 UOJ327687:UOJ327728 UYF327687:UYF327728 VIB327687:VIB327728 VRX327687:VRX327728 WBT327687:WBT327728 WLP327687:WLP327728 WVL327687:WVL327728 D393223:D393264 IZ393223:IZ393264 SV393223:SV393264 ACR393223:ACR393264 AMN393223:AMN393264 AWJ393223:AWJ393264 BGF393223:BGF393264 BQB393223:BQB393264 BZX393223:BZX393264 CJT393223:CJT393264 CTP393223:CTP393264 DDL393223:DDL393264 DNH393223:DNH393264 DXD393223:DXD393264 EGZ393223:EGZ393264 EQV393223:EQV393264 FAR393223:FAR393264 FKN393223:FKN393264 FUJ393223:FUJ393264 GEF393223:GEF393264 GOB393223:GOB393264 GXX393223:GXX393264 HHT393223:HHT393264 HRP393223:HRP393264 IBL393223:IBL393264 ILH393223:ILH393264 IVD393223:IVD393264 JEZ393223:JEZ393264 JOV393223:JOV393264 JYR393223:JYR393264 KIN393223:KIN393264 KSJ393223:KSJ393264 LCF393223:LCF393264 LMB393223:LMB393264 LVX393223:LVX393264 MFT393223:MFT393264 MPP393223:MPP393264 MZL393223:MZL393264 NJH393223:NJH393264 NTD393223:NTD393264 OCZ393223:OCZ393264 OMV393223:OMV393264 OWR393223:OWR393264 PGN393223:PGN393264 PQJ393223:PQJ393264 QAF393223:QAF393264 QKB393223:QKB393264 QTX393223:QTX393264 RDT393223:RDT393264 RNP393223:RNP393264 RXL393223:RXL393264 SHH393223:SHH393264 SRD393223:SRD393264 TAZ393223:TAZ393264 TKV393223:TKV393264 TUR393223:TUR393264 UEN393223:UEN393264 UOJ393223:UOJ393264 UYF393223:UYF393264 VIB393223:VIB393264 VRX393223:VRX393264 WBT393223:WBT393264 WLP393223:WLP393264 WVL393223:WVL393264 D458759:D458800 IZ458759:IZ458800 SV458759:SV458800 ACR458759:ACR458800 AMN458759:AMN458800 AWJ458759:AWJ458800 BGF458759:BGF458800 BQB458759:BQB458800 BZX458759:BZX458800 CJT458759:CJT458800 CTP458759:CTP458800 DDL458759:DDL458800 DNH458759:DNH458800 DXD458759:DXD458800 EGZ458759:EGZ458800 EQV458759:EQV458800 FAR458759:FAR458800 FKN458759:FKN458800 FUJ458759:FUJ458800 GEF458759:GEF458800 GOB458759:GOB458800 GXX458759:GXX458800 HHT458759:HHT458800 HRP458759:HRP458800 IBL458759:IBL458800 ILH458759:ILH458800 IVD458759:IVD458800 JEZ458759:JEZ458800 JOV458759:JOV458800 JYR458759:JYR458800 KIN458759:KIN458800 KSJ458759:KSJ458800 LCF458759:LCF458800 LMB458759:LMB458800 LVX458759:LVX458800 MFT458759:MFT458800 MPP458759:MPP458800 MZL458759:MZL458800 NJH458759:NJH458800 NTD458759:NTD458800 OCZ458759:OCZ458800 OMV458759:OMV458800 OWR458759:OWR458800 PGN458759:PGN458800 PQJ458759:PQJ458800 QAF458759:QAF458800 QKB458759:QKB458800 QTX458759:QTX458800 RDT458759:RDT458800 RNP458759:RNP458800 RXL458759:RXL458800 SHH458759:SHH458800 SRD458759:SRD458800 TAZ458759:TAZ458800 TKV458759:TKV458800 TUR458759:TUR458800 UEN458759:UEN458800 UOJ458759:UOJ458800 UYF458759:UYF458800 VIB458759:VIB458800 VRX458759:VRX458800 WBT458759:WBT458800 WLP458759:WLP458800 WVL458759:WVL458800 D524295:D524336 IZ524295:IZ524336 SV524295:SV524336 ACR524295:ACR524336 AMN524295:AMN524336 AWJ524295:AWJ524336 BGF524295:BGF524336 BQB524295:BQB524336 BZX524295:BZX524336 CJT524295:CJT524336 CTP524295:CTP524336 DDL524295:DDL524336 DNH524295:DNH524336 DXD524295:DXD524336 EGZ524295:EGZ524336 EQV524295:EQV524336 FAR524295:FAR524336 FKN524295:FKN524336 FUJ524295:FUJ524336 GEF524295:GEF524336 GOB524295:GOB524336 GXX524295:GXX524336 HHT524295:HHT524336 HRP524295:HRP524336 IBL524295:IBL524336 ILH524295:ILH524336 IVD524295:IVD524336 JEZ524295:JEZ524336 JOV524295:JOV524336 JYR524295:JYR524336 KIN524295:KIN524336 KSJ524295:KSJ524336 LCF524295:LCF524336 LMB524295:LMB524336 LVX524295:LVX524336 MFT524295:MFT524336 MPP524295:MPP524336 MZL524295:MZL524336 NJH524295:NJH524336 NTD524295:NTD524336 OCZ524295:OCZ524336 OMV524295:OMV524336 OWR524295:OWR524336 PGN524295:PGN524336 PQJ524295:PQJ524336 QAF524295:QAF524336 QKB524295:QKB524336 QTX524295:QTX524336 RDT524295:RDT524336 RNP524295:RNP524336 RXL524295:RXL524336 SHH524295:SHH524336 SRD524295:SRD524336 TAZ524295:TAZ524336 TKV524295:TKV524336 TUR524295:TUR524336 UEN524295:UEN524336 UOJ524295:UOJ524336 UYF524295:UYF524336 VIB524295:VIB524336 VRX524295:VRX524336 WBT524295:WBT524336 WLP524295:WLP524336 WVL524295:WVL524336 D589831:D589872 IZ589831:IZ589872 SV589831:SV589872 ACR589831:ACR589872 AMN589831:AMN589872 AWJ589831:AWJ589872 BGF589831:BGF589872 BQB589831:BQB589872 BZX589831:BZX589872 CJT589831:CJT589872 CTP589831:CTP589872 DDL589831:DDL589872 DNH589831:DNH589872 DXD589831:DXD589872 EGZ589831:EGZ589872 EQV589831:EQV589872 FAR589831:FAR589872 FKN589831:FKN589872 FUJ589831:FUJ589872 GEF589831:GEF589872 GOB589831:GOB589872 GXX589831:GXX589872 HHT589831:HHT589872 HRP589831:HRP589872 IBL589831:IBL589872 ILH589831:ILH589872 IVD589831:IVD589872 JEZ589831:JEZ589872 JOV589831:JOV589872 JYR589831:JYR589872 KIN589831:KIN589872 KSJ589831:KSJ589872 LCF589831:LCF589872 LMB589831:LMB589872 LVX589831:LVX589872 MFT589831:MFT589872 MPP589831:MPP589872 MZL589831:MZL589872 NJH589831:NJH589872 NTD589831:NTD589872 OCZ589831:OCZ589872 OMV589831:OMV589872 OWR589831:OWR589872 PGN589831:PGN589872 PQJ589831:PQJ589872 QAF589831:QAF589872 QKB589831:QKB589872 QTX589831:QTX589872 RDT589831:RDT589872 RNP589831:RNP589872 RXL589831:RXL589872 SHH589831:SHH589872 SRD589831:SRD589872 TAZ589831:TAZ589872 TKV589831:TKV589872 TUR589831:TUR589872 UEN589831:UEN589872 UOJ589831:UOJ589872 UYF589831:UYF589872 VIB589831:VIB589872 VRX589831:VRX589872 WBT589831:WBT589872 WLP589831:WLP589872 WVL589831:WVL589872 D655367:D655408 IZ655367:IZ655408 SV655367:SV655408 ACR655367:ACR655408 AMN655367:AMN655408 AWJ655367:AWJ655408 BGF655367:BGF655408 BQB655367:BQB655408 BZX655367:BZX655408 CJT655367:CJT655408 CTP655367:CTP655408 DDL655367:DDL655408 DNH655367:DNH655408 DXD655367:DXD655408 EGZ655367:EGZ655408 EQV655367:EQV655408 FAR655367:FAR655408 FKN655367:FKN655408 FUJ655367:FUJ655408 GEF655367:GEF655408 GOB655367:GOB655408 GXX655367:GXX655408 HHT655367:HHT655408 HRP655367:HRP655408 IBL655367:IBL655408 ILH655367:ILH655408 IVD655367:IVD655408 JEZ655367:JEZ655408 JOV655367:JOV655408 JYR655367:JYR655408 KIN655367:KIN655408 KSJ655367:KSJ655408 LCF655367:LCF655408 LMB655367:LMB655408 LVX655367:LVX655408 MFT655367:MFT655408 MPP655367:MPP655408 MZL655367:MZL655408 NJH655367:NJH655408 NTD655367:NTD655408 OCZ655367:OCZ655408 OMV655367:OMV655408 OWR655367:OWR655408 PGN655367:PGN655408 PQJ655367:PQJ655408 QAF655367:QAF655408 QKB655367:QKB655408 QTX655367:QTX655408 RDT655367:RDT655408 RNP655367:RNP655408 RXL655367:RXL655408 SHH655367:SHH655408 SRD655367:SRD655408 TAZ655367:TAZ655408 TKV655367:TKV655408 TUR655367:TUR655408 UEN655367:UEN655408 UOJ655367:UOJ655408 UYF655367:UYF655408 VIB655367:VIB655408 VRX655367:VRX655408 WBT655367:WBT655408 WLP655367:WLP655408 WVL655367:WVL655408 D720903:D720944 IZ720903:IZ720944 SV720903:SV720944 ACR720903:ACR720944 AMN720903:AMN720944 AWJ720903:AWJ720944 BGF720903:BGF720944 BQB720903:BQB720944 BZX720903:BZX720944 CJT720903:CJT720944 CTP720903:CTP720944 DDL720903:DDL720944 DNH720903:DNH720944 DXD720903:DXD720944 EGZ720903:EGZ720944 EQV720903:EQV720944 FAR720903:FAR720944 FKN720903:FKN720944 FUJ720903:FUJ720944 GEF720903:GEF720944 GOB720903:GOB720944 GXX720903:GXX720944 HHT720903:HHT720944 HRP720903:HRP720944 IBL720903:IBL720944 ILH720903:ILH720944 IVD720903:IVD720944 JEZ720903:JEZ720944 JOV720903:JOV720944 JYR720903:JYR720944 KIN720903:KIN720944 KSJ720903:KSJ720944 LCF720903:LCF720944 LMB720903:LMB720944 LVX720903:LVX720944 MFT720903:MFT720944 MPP720903:MPP720944 MZL720903:MZL720944 NJH720903:NJH720944 NTD720903:NTD720944 OCZ720903:OCZ720944 OMV720903:OMV720944 OWR720903:OWR720944 PGN720903:PGN720944 PQJ720903:PQJ720944 QAF720903:QAF720944 QKB720903:QKB720944 QTX720903:QTX720944 RDT720903:RDT720944 RNP720903:RNP720944 RXL720903:RXL720944 SHH720903:SHH720944 SRD720903:SRD720944 TAZ720903:TAZ720944 TKV720903:TKV720944 TUR720903:TUR720944 UEN720903:UEN720944 UOJ720903:UOJ720944 UYF720903:UYF720944 VIB720903:VIB720944 VRX720903:VRX720944 WBT720903:WBT720944 WLP720903:WLP720944 WVL720903:WVL720944 D786439:D786480 IZ786439:IZ786480 SV786439:SV786480 ACR786439:ACR786480 AMN786439:AMN786480 AWJ786439:AWJ786480 BGF786439:BGF786480 BQB786439:BQB786480 BZX786439:BZX786480 CJT786439:CJT786480 CTP786439:CTP786480 DDL786439:DDL786480 DNH786439:DNH786480 DXD786439:DXD786480 EGZ786439:EGZ786480 EQV786439:EQV786480 FAR786439:FAR786480 FKN786439:FKN786480 FUJ786439:FUJ786480 GEF786439:GEF786480 GOB786439:GOB786480 GXX786439:GXX786480 HHT786439:HHT786480 HRP786439:HRP786480 IBL786439:IBL786480 ILH786439:ILH786480 IVD786439:IVD786480 JEZ786439:JEZ786480 JOV786439:JOV786480 JYR786439:JYR786480 KIN786439:KIN786480 KSJ786439:KSJ786480 LCF786439:LCF786480 LMB786439:LMB786480 LVX786439:LVX786480 MFT786439:MFT786480 MPP786439:MPP786480 MZL786439:MZL786480 NJH786439:NJH786480 NTD786439:NTD786480 OCZ786439:OCZ786480 OMV786439:OMV786480 OWR786439:OWR786480 PGN786439:PGN786480 PQJ786439:PQJ786480 QAF786439:QAF786480 QKB786439:QKB786480 QTX786439:QTX786480 RDT786439:RDT786480 RNP786439:RNP786480 RXL786439:RXL786480 SHH786439:SHH786480 SRD786439:SRD786480 TAZ786439:TAZ786480 TKV786439:TKV786480 TUR786439:TUR786480 UEN786439:UEN786480 UOJ786439:UOJ786480 UYF786439:UYF786480 VIB786439:VIB786480 VRX786439:VRX786480 WBT786439:WBT786480 WLP786439:WLP786480 WVL786439:WVL786480 D851975:D852016 IZ851975:IZ852016 SV851975:SV852016 ACR851975:ACR852016 AMN851975:AMN852016 AWJ851975:AWJ852016 BGF851975:BGF852016 BQB851975:BQB852016 BZX851975:BZX852016 CJT851975:CJT852016 CTP851975:CTP852016 DDL851975:DDL852016 DNH851975:DNH852016 DXD851975:DXD852016 EGZ851975:EGZ852016 EQV851975:EQV852016 FAR851975:FAR852016 FKN851975:FKN852016 FUJ851975:FUJ852016 GEF851975:GEF852016 GOB851975:GOB852016 GXX851975:GXX852016 HHT851975:HHT852016 HRP851975:HRP852016 IBL851975:IBL852016 ILH851975:ILH852016 IVD851975:IVD852016 JEZ851975:JEZ852016 JOV851975:JOV852016 JYR851975:JYR852016 KIN851975:KIN852016 KSJ851975:KSJ852016 LCF851975:LCF852016 LMB851975:LMB852016 LVX851975:LVX852016 MFT851975:MFT852016 MPP851975:MPP852016 MZL851975:MZL852016 NJH851975:NJH852016 NTD851975:NTD852016 OCZ851975:OCZ852016 OMV851975:OMV852016 OWR851975:OWR852016 PGN851975:PGN852016 PQJ851975:PQJ852016 QAF851975:QAF852016 QKB851975:QKB852016 QTX851975:QTX852016 RDT851975:RDT852016 RNP851975:RNP852016 RXL851975:RXL852016 SHH851975:SHH852016 SRD851975:SRD852016 TAZ851975:TAZ852016 TKV851975:TKV852016 TUR851975:TUR852016 UEN851975:UEN852016 UOJ851975:UOJ852016 UYF851975:UYF852016 VIB851975:VIB852016 VRX851975:VRX852016 WBT851975:WBT852016 WLP851975:WLP852016 WVL851975:WVL852016 D917511:D917552 IZ917511:IZ917552 SV917511:SV917552 ACR917511:ACR917552 AMN917511:AMN917552 AWJ917511:AWJ917552 BGF917511:BGF917552 BQB917511:BQB917552 BZX917511:BZX917552 CJT917511:CJT917552 CTP917511:CTP917552 DDL917511:DDL917552 DNH917511:DNH917552 DXD917511:DXD917552 EGZ917511:EGZ917552 EQV917511:EQV917552 FAR917511:FAR917552 FKN917511:FKN917552 FUJ917511:FUJ917552 GEF917511:GEF917552 GOB917511:GOB917552 GXX917511:GXX917552 HHT917511:HHT917552 HRP917511:HRP917552 IBL917511:IBL917552 ILH917511:ILH917552 IVD917511:IVD917552 JEZ917511:JEZ917552 JOV917511:JOV917552 JYR917511:JYR917552 KIN917511:KIN917552 KSJ917511:KSJ917552 LCF917511:LCF917552 LMB917511:LMB917552 LVX917511:LVX917552 MFT917511:MFT917552 MPP917511:MPP917552 MZL917511:MZL917552 NJH917511:NJH917552 NTD917511:NTD917552 OCZ917511:OCZ917552 OMV917511:OMV917552 OWR917511:OWR917552 PGN917511:PGN917552 PQJ917511:PQJ917552 QAF917511:QAF917552 QKB917511:QKB917552 QTX917511:QTX917552 RDT917511:RDT917552 RNP917511:RNP917552 RXL917511:RXL917552 SHH917511:SHH917552 SRD917511:SRD917552 TAZ917511:TAZ917552 TKV917511:TKV917552 TUR917511:TUR917552 UEN917511:UEN917552 UOJ917511:UOJ917552 UYF917511:UYF917552 VIB917511:VIB917552 VRX917511:VRX917552 WBT917511:WBT917552 WLP917511:WLP917552 WVL917511:WVL917552 D983047:D983088 IZ983047:IZ983088 SV983047:SV983088 ACR983047:ACR983088 AMN983047:AMN983088 AWJ983047:AWJ983088 BGF983047:BGF983088 BQB983047:BQB983088 BZX983047:BZX983088 CJT983047:CJT983088 CTP983047:CTP983088 DDL983047:DDL983088 DNH983047:DNH983088 DXD983047:DXD983088 EGZ983047:EGZ983088 EQV983047:EQV983088 FAR983047:FAR983088 FKN983047:FKN983088 FUJ983047:FUJ983088 GEF983047:GEF983088 GOB983047:GOB983088 GXX983047:GXX983088 HHT983047:HHT983088 HRP983047:HRP983088 IBL983047:IBL983088 ILH983047:ILH983088 IVD983047:IVD983088 JEZ983047:JEZ983088 JOV983047:JOV983088 JYR983047:JYR983088 KIN983047:KIN983088 KSJ983047:KSJ983088 LCF983047:LCF983088 LMB983047:LMB983088 LVX983047:LVX983088 MFT983047:MFT983088 MPP983047:MPP983088 MZL983047:MZL983088 NJH983047:NJH983088 NTD983047:NTD983088 OCZ983047:OCZ983088 OMV983047:OMV983088 OWR983047:OWR983088 PGN983047:PGN983088 PQJ983047:PQJ983088 QAF983047:QAF983088 QKB983047:QKB983088 QTX983047:QTX983088 RDT983047:RDT983088 RNP983047:RNP983088 RXL983047:RXL983088 SHH983047:SHH983088 SRD983047:SRD983088 TAZ983047:TAZ983088 TKV983047:TKV983088 TUR983047:TUR983088 UEN983047:UEN983088 UOJ983047:UOJ983088 UYF983047:UYF983088 VIB983047:VIB983088 VRX983047:VRX983088 WBT983047:WBT983088 WLP983047:WLP983088 WVL983047:WVL983088 E7:S7 JA7:JO7 SW7:TK7 ACS7:ADG7 AMO7:ANC7 AWK7:AWY7 BGG7:BGU7 BQC7:BQQ7 BZY7:CAM7 CJU7:CKI7 CTQ7:CUE7 DDM7:DEA7 DNI7:DNW7 DXE7:DXS7 EHA7:EHO7 EQW7:ERK7 FAS7:FBG7 FKO7:FLC7 FUK7:FUY7 GEG7:GEU7 GOC7:GOQ7 GXY7:GYM7 HHU7:HII7 HRQ7:HSE7 IBM7:ICA7 ILI7:ILW7 IVE7:IVS7 JFA7:JFO7 JOW7:JPK7 JYS7:JZG7 KIO7:KJC7 KSK7:KSY7 LCG7:LCU7 LMC7:LMQ7 LVY7:LWM7 MFU7:MGI7 MPQ7:MQE7 MZM7:NAA7 NJI7:NJW7 NTE7:NTS7 ODA7:ODO7 OMW7:ONK7 OWS7:OXG7 PGO7:PHC7 PQK7:PQY7 QAG7:QAU7 QKC7:QKQ7 QTY7:QUM7 RDU7:REI7 RNQ7:ROE7 RXM7:RYA7 SHI7:SHW7 SRE7:SRS7 TBA7:TBO7 TKW7:TLK7 TUS7:TVG7 UEO7:UFC7 UOK7:UOY7 UYG7:UYU7 VIC7:VIQ7 VRY7:VSM7 WBU7:WCI7 WLQ7:WME7 WVM7:WWA7 E65543:S65543 JA65543:JO65543 SW65543:TK65543 ACS65543:ADG65543 AMO65543:ANC65543 AWK65543:AWY65543 BGG65543:BGU65543 BQC65543:BQQ65543 BZY65543:CAM65543 CJU65543:CKI65543 CTQ65543:CUE65543 DDM65543:DEA65543 DNI65543:DNW65543 DXE65543:DXS65543 EHA65543:EHO65543 EQW65543:ERK65543 FAS65543:FBG65543 FKO65543:FLC65543 FUK65543:FUY65543 GEG65543:GEU65543 GOC65543:GOQ65543 GXY65543:GYM65543 HHU65543:HII65543 HRQ65543:HSE65543 IBM65543:ICA65543 ILI65543:ILW65543 IVE65543:IVS65543 JFA65543:JFO65543 JOW65543:JPK65543 JYS65543:JZG65543 KIO65543:KJC65543 KSK65543:KSY65543 LCG65543:LCU65543 LMC65543:LMQ65543 LVY65543:LWM65543 MFU65543:MGI65543 MPQ65543:MQE65543 MZM65543:NAA65543 NJI65543:NJW65543 NTE65543:NTS65543 ODA65543:ODO65543 OMW65543:ONK65543 OWS65543:OXG65543 PGO65543:PHC65543 PQK65543:PQY65543 QAG65543:QAU65543 QKC65543:QKQ65543 QTY65543:QUM65543 RDU65543:REI65543 RNQ65543:ROE65543 RXM65543:RYA65543 SHI65543:SHW65543 SRE65543:SRS65543 TBA65543:TBO65543 TKW65543:TLK65543 TUS65543:TVG65543 UEO65543:UFC65543 UOK65543:UOY65543 UYG65543:UYU65543 VIC65543:VIQ65543 VRY65543:VSM65543 WBU65543:WCI65543 WLQ65543:WME65543 WVM65543:WWA65543 E131079:S131079 JA131079:JO131079 SW131079:TK131079 ACS131079:ADG131079 AMO131079:ANC131079 AWK131079:AWY131079 BGG131079:BGU131079 BQC131079:BQQ131079 BZY131079:CAM131079 CJU131079:CKI131079 CTQ131079:CUE131079 DDM131079:DEA131079 DNI131079:DNW131079 DXE131079:DXS131079 EHA131079:EHO131079 EQW131079:ERK131079 FAS131079:FBG131079 FKO131079:FLC131079 FUK131079:FUY131079 GEG131079:GEU131079 GOC131079:GOQ131079 GXY131079:GYM131079 HHU131079:HII131079 HRQ131079:HSE131079 IBM131079:ICA131079 ILI131079:ILW131079 IVE131079:IVS131079 JFA131079:JFO131079 JOW131079:JPK131079 JYS131079:JZG131079 KIO131079:KJC131079 KSK131079:KSY131079 LCG131079:LCU131079 LMC131079:LMQ131079 LVY131079:LWM131079 MFU131079:MGI131079 MPQ131079:MQE131079 MZM131079:NAA131079 NJI131079:NJW131079 NTE131079:NTS131079 ODA131079:ODO131079 OMW131079:ONK131079 OWS131079:OXG131079 PGO131079:PHC131079 PQK131079:PQY131079 QAG131079:QAU131079 QKC131079:QKQ131079 QTY131079:QUM131079 RDU131079:REI131079 RNQ131079:ROE131079 RXM131079:RYA131079 SHI131079:SHW131079 SRE131079:SRS131079 TBA131079:TBO131079 TKW131079:TLK131079 TUS131079:TVG131079 UEO131079:UFC131079 UOK131079:UOY131079 UYG131079:UYU131079 VIC131079:VIQ131079 VRY131079:VSM131079 WBU131079:WCI131079 WLQ131079:WME131079 WVM131079:WWA131079 E196615:S196615 JA196615:JO196615 SW196615:TK196615 ACS196615:ADG196615 AMO196615:ANC196615 AWK196615:AWY196615 BGG196615:BGU196615 BQC196615:BQQ196615 BZY196615:CAM196615 CJU196615:CKI196615 CTQ196615:CUE196615 DDM196615:DEA196615 DNI196615:DNW196615 DXE196615:DXS196615 EHA196615:EHO196615 EQW196615:ERK196615 FAS196615:FBG196615 FKO196615:FLC196615 FUK196615:FUY196615 GEG196615:GEU196615 GOC196615:GOQ196615 GXY196615:GYM196615 HHU196615:HII196615 HRQ196615:HSE196615 IBM196615:ICA196615 ILI196615:ILW196615 IVE196615:IVS196615 JFA196615:JFO196615 JOW196615:JPK196615 JYS196615:JZG196615 KIO196615:KJC196615 KSK196615:KSY196615 LCG196615:LCU196615 LMC196615:LMQ196615 LVY196615:LWM196615 MFU196615:MGI196615 MPQ196615:MQE196615 MZM196615:NAA196615 NJI196615:NJW196615 NTE196615:NTS196615 ODA196615:ODO196615 OMW196615:ONK196615 OWS196615:OXG196615 PGO196615:PHC196615 PQK196615:PQY196615 QAG196615:QAU196615 QKC196615:QKQ196615 QTY196615:QUM196615 RDU196615:REI196615 RNQ196615:ROE196615 RXM196615:RYA196615 SHI196615:SHW196615 SRE196615:SRS196615 TBA196615:TBO196615 TKW196615:TLK196615 TUS196615:TVG196615 UEO196615:UFC196615 UOK196615:UOY196615 UYG196615:UYU196615 VIC196615:VIQ196615 VRY196615:VSM196615 WBU196615:WCI196615 WLQ196615:WME196615 WVM196615:WWA196615 E262151:S262151 JA262151:JO262151 SW262151:TK262151 ACS262151:ADG262151 AMO262151:ANC262151 AWK262151:AWY262151 BGG262151:BGU262151 BQC262151:BQQ262151 BZY262151:CAM262151 CJU262151:CKI262151 CTQ262151:CUE262151 DDM262151:DEA262151 DNI262151:DNW262151 DXE262151:DXS262151 EHA262151:EHO262151 EQW262151:ERK262151 FAS262151:FBG262151 FKO262151:FLC262151 FUK262151:FUY262151 GEG262151:GEU262151 GOC262151:GOQ262151 GXY262151:GYM262151 HHU262151:HII262151 HRQ262151:HSE262151 IBM262151:ICA262151 ILI262151:ILW262151 IVE262151:IVS262151 JFA262151:JFO262151 JOW262151:JPK262151 JYS262151:JZG262151 KIO262151:KJC262151 KSK262151:KSY262151 LCG262151:LCU262151 LMC262151:LMQ262151 LVY262151:LWM262151 MFU262151:MGI262151 MPQ262151:MQE262151 MZM262151:NAA262151 NJI262151:NJW262151 NTE262151:NTS262151 ODA262151:ODO262151 OMW262151:ONK262151 OWS262151:OXG262151 PGO262151:PHC262151 PQK262151:PQY262151 QAG262151:QAU262151 QKC262151:QKQ262151 QTY262151:QUM262151 RDU262151:REI262151 RNQ262151:ROE262151 RXM262151:RYA262151 SHI262151:SHW262151 SRE262151:SRS262151 TBA262151:TBO262151 TKW262151:TLK262151 TUS262151:TVG262151 UEO262151:UFC262151 UOK262151:UOY262151 UYG262151:UYU262151 VIC262151:VIQ262151 VRY262151:VSM262151 WBU262151:WCI262151 WLQ262151:WME262151 WVM262151:WWA262151 E327687:S327687 JA327687:JO327687 SW327687:TK327687 ACS327687:ADG327687 AMO327687:ANC327687 AWK327687:AWY327687 BGG327687:BGU327687 BQC327687:BQQ327687 BZY327687:CAM327687 CJU327687:CKI327687 CTQ327687:CUE327687 DDM327687:DEA327687 DNI327687:DNW327687 DXE327687:DXS327687 EHA327687:EHO327687 EQW327687:ERK327687 FAS327687:FBG327687 FKO327687:FLC327687 FUK327687:FUY327687 GEG327687:GEU327687 GOC327687:GOQ327687 GXY327687:GYM327687 HHU327687:HII327687 HRQ327687:HSE327687 IBM327687:ICA327687 ILI327687:ILW327687 IVE327687:IVS327687 JFA327687:JFO327687 JOW327687:JPK327687 JYS327687:JZG327687 KIO327687:KJC327687 KSK327687:KSY327687 LCG327687:LCU327687 LMC327687:LMQ327687 LVY327687:LWM327687 MFU327687:MGI327687 MPQ327687:MQE327687 MZM327687:NAA327687 NJI327687:NJW327687 NTE327687:NTS327687 ODA327687:ODO327687 OMW327687:ONK327687 OWS327687:OXG327687 PGO327687:PHC327687 PQK327687:PQY327687 QAG327687:QAU327687 QKC327687:QKQ327687 QTY327687:QUM327687 RDU327687:REI327687 RNQ327687:ROE327687 RXM327687:RYA327687 SHI327687:SHW327687 SRE327687:SRS327687 TBA327687:TBO327687 TKW327687:TLK327687 TUS327687:TVG327687 UEO327687:UFC327687 UOK327687:UOY327687 UYG327687:UYU327687 VIC327687:VIQ327687 VRY327687:VSM327687 WBU327687:WCI327687 WLQ327687:WME327687 WVM327687:WWA327687 E393223:S393223 JA393223:JO393223 SW393223:TK393223 ACS393223:ADG393223 AMO393223:ANC393223 AWK393223:AWY393223 BGG393223:BGU393223 BQC393223:BQQ393223 BZY393223:CAM393223 CJU393223:CKI393223 CTQ393223:CUE393223 DDM393223:DEA393223 DNI393223:DNW393223 DXE393223:DXS393223 EHA393223:EHO393223 EQW393223:ERK393223 FAS393223:FBG393223 FKO393223:FLC393223 FUK393223:FUY393223 GEG393223:GEU393223 GOC393223:GOQ393223 GXY393223:GYM393223 HHU393223:HII393223 HRQ393223:HSE393223 IBM393223:ICA393223 ILI393223:ILW393223 IVE393223:IVS393223 JFA393223:JFO393223 JOW393223:JPK393223 JYS393223:JZG393223 KIO393223:KJC393223 KSK393223:KSY393223 LCG393223:LCU393223 LMC393223:LMQ393223 LVY393223:LWM393223 MFU393223:MGI393223 MPQ393223:MQE393223 MZM393223:NAA393223 NJI393223:NJW393223 NTE393223:NTS393223 ODA393223:ODO393223 OMW393223:ONK393223 OWS393223:OXG393223 PGO393223:PHC393223 PQK393223:PQY393223 QAG393223:QAU393223 QKC393223:QKQ393223 QTY393223:QUM393223 RDU393223:REI393223 RNQ393223:ROE393223 RXM393223:RYA393223 SHI393223:SHW393223 SRE393223:SRS393223 TBA393223:TBO393223 TKW393223:TLK393223 TUS393223:TVG393223 UEO393223:UFC393223 UOK393223:UOY393223 UYG393223:UYU393223 VIC393223:VIQ393223 VRY393223:VSM393223 WBU393223:WCI393223 WLQ393223:WME393223 WVM393223:WWA393223 E458759:S458759 JA458759:JO458759 SW458759:TK458759 ACS458759:ADG458759 AMO458759:ANC458759 AWK458759:AWY458759 BGG458759:BGU458759 BQC458759:BQQ458759 BZY458759:CAM458759 CJU458759:CKI458759 CTQ458759:CUE458759 DDM458759:DEA458759 DNI458759:DNW458759 DXE458759:DXS458759 EHA458759:EHO458759 EQW458759:ERK458759 FAS458759:FBG458759 FKO458759:FLC458759 FUK458759:FUY458759 GEG458759:GEU458759 GOC458759:GOQ458759 GXY458759:GYM458759 HHU458759:HII458759 HRQ458759:HSE458759 IBM458759:ICA458759 ILI458759:ILW458759 IVE458759:IVS458759 JFA458759:JFO458759 JOW458759:JPK458759 JYS458759:JZG458759 KIO458759:KJC458759 KSK458759:KSY458759 LCG458759:LCU458759 LMC458759:LMQ458759 LVY458759:LWM458759 MFU458759:MGI458759 MPQ458759:MQE458759 MZM458759:NAA458759 NJI458759:NJW458759 NTE458759:NTS458759 ODA458759:ODO458759 OMW458759:ONK458759 OWS458759:OXG458759 PGO458759:PHC458759 PQK458759:PQY458759 QAG458759:QAU458759 QKC458759:QKQ458759 QTY458759:QUM458759 RDU458759:REI458759 RNQ458759:ROE458759 RXM458759:RYA458759 SHI458759:SHW458759 SRE458759:SRS458759 TBA458759:TBO458759 TKW458759:TLK458759 TUS458759:TVG458759 UEO458759:UFC458759 UOK458759:UOY458759 UYG458759:UYU458759 VIC458759:VIQ458759 VRY458759:VSM458759 WBU458759:WCI458759 WLQ458759:WME458759 WVM458759:WWA458759 E524295:S524295 JA524295:JO524295 SW524295:TK524295 ACS524295:ADG524295 AMO524295:ANC524295 AWK524295:AWY524295 BGG524295:BGU524295 BQC524295:BQQ524295 BZY524295:CAM524295 CJU524295:CKI524295 CTQ524295:CUE524295 DDM524295:DEA524295 DNI524295:DNW524295 DXE524295:DXS524295 EHA524295:EHO524295 EQW524295:ERK524295 FAS524295:FBG524295 FKO524295:FLC524295 FUK524295:FUY524295 GEG524295:GEU524295 GOC524295:GOQ524295 GXY524295:GYM524295 HHU524295:HII524295 HRQ524295:HSE524295 IBM524295:ICA524295 ILI524295:ILW524295 IVE524295:IVS524295 JFA524295:JFO524295 JOW524295:JPK524295 JYS524295:JZG524295 KIO524295:KJC524295 KSK524295:KSY524295 LCG524295:LCU524295 LMC524295:LMQ524295 LVY524295:LWM524295 MFU524295:MGI524295 MPQ524295:MQE524295 MZM524295:NAA524295 NJI524295:NJW524295 NTE524295:NTS524295 ODA524295:ODO524295 OMW524295:ONK524295 OWS524295:OXG524295 PGO524295:PHC524295 PQK524295:PQY524295 QAG524295:QAU524295 QKC524295:QKQ524295 QTY524295:QUM524295 RDU524295:REI524295 RNQ524295:ROE524295 RXM524295:RYA524295 SHI524295:SHW524295 SRE524295:SRS524295 TBA524295:TBO524295 TKW524295:TLK524295 TUS524295:TVG524295 UEO524295:UFC524295 UOK524295:UOY524295 UYG524295:UYU524295 VIC524295:VIQ524295 VRY524295:VSM524295 WBU524295:WCI524295 WLQ524295:WME524295 WVM524295:WWA524295 E589831:S589831 JA589831:JO589831 SW589831:TK589831 ACS589831:ADG589831 AMO589831:ANC589831 AWK589831:AWY589831 BGG589831:BGU589831 BQC589831:BQQ589831 BZY589831:CAM589831 CJU589831:CKI589831 CTQ589831:CUE589831 DDM589831:DEA589831 DNI589831:DNW589831 DXE589831:DXS589831 EHA589831:EHO589831 EQW589831:ERK589831 FAS589831:FBG589831 FKO589831:FLC589831 FUK589831:FUY589831 GEG589831:GEU589831 GOC589831:GOQ589831 GXY589831:GYM589831 HHU589831:HII589831 HRQ589831:HSE589831 IBM589831:ICA589831 ILI589831:ILW589831 IVE589831:IVS589831 JFA589831:JFO589831 JOW589831:JPK589831 JYS589831:JZG589831 KIO589831:KJC589831 KSK589831:KSY589831 LCG589831:LCU589831 LMC589831:LMQ589831 LVY589831:LWM589831 MFU589831:MGI589831 MPQ589831:MQE589831 MZM589831:NAA589831 NJI589831:NJW589831 NTE589831:NTS589831 ODA589831:ODO589831 OMW589831:ONK589831 OWS589831:OXG589831 PGO589831:PHC589831 PQK589831:PQY589831 QAG589831:QAU589831 QKC589831:QKQ589831 QTY589831:QUM589831 RDU589831:REI589831 RNQ589831:ROE589831 RXM589831:RYA589831 SHI589831:SHW589831 SRE589831:SRS589831 TBA589831:TBO589831 TKW589831:TLK589831 TUS589831:TVG589831 UEO589831:UFC589831 UOK589831:UOY589831 UYG589831:UYU589831 VIC589831:VIQ589831 VRY589831:VSM589831 WBU589831:WCI589831 WLQ589831:WME589831 WVM589831:WWA589831 E655367:S655367 JA655367:JO655367 SW655367:TK655367 ACS655367:ADG655367 AMO655367:ANC655367 AWK655367:AWY655367 BGG655367:BGU655367 BQC655367:BQQ655367 BZY655367:CAM655367 CJU655367:CKI655367 CTQ655367:CUE655367 DDM655367:DEA655367 DNI655367:DNW655367 DXE655367:DXS655367 EHA655367:EHO655367 EQW655367:ERK655367 FAS655367:FBG655367 FKO655367:FLC655367 FUK655367:FUY655367 GEG655367:GEU655367 GOC655367:GOQ655367 GXY655367:GYM655367 HHU655367:HII655367 HRQ655367:HSE655367 IBM655367:ICA655367 ILI655367:ILW655367 IVE655367:IVS655367 JFA655367:JFO655367 JOW655367:JPK655367 JYS655367:JZG655367 KIO655367:KJC655367 KSK655367:KSY655367 LCG655367:LCU655367 LMC655367:LMQ655367 LVY655367:LWM655367 MFU655367:MGI655367 MPQ655367:MQE655367 MZM655367:NAA655367 NJI655367:NJW655367 NTE655367:NTS655367 ODA655367:ODO655367 OMW655367:ONK655367 OWS655367:OXG655367 PGO655367:PHC655367 PQK655367:PQY655367 QAG655367:QAU655367 QKC655367:QKQ655367 QTY655367:QUM655367 RDU655367:REI655367 RNQ655367:ROE655367 RXM655367:RYA655367 SHI655367:SHW655367 SRE655367:SRS655367 TBA655367:TBO655367 TKW655367:TLK655367 TUS655367:TVG655367 UEO655367:UFC655367 UOK655367:UOY655367 UYG655367:UYU655367 VIC655367:VIQ655367 VRY655367:VSM655367 WBU655367:WCI655367 WLQ655367:WME655367 WVM655367:WWA655367 E720903:S720903 JA720903:JO720903 SW720903:TK720903 ACS720903:ADG720903 AMO720903:ANC720903 AWK720903:AWY720903 BGG720903:BGU720903 BQC720903:BQQ720903 BZY720903:CAM720903 CJU720903:CKI720903 CTQ720903:CUE720903 DDM720903:DEA720903 DNI720903:DNW720903 DXE720903:DXS720903 EHA720903:EHO720903 EQW720903:ERK720903 FAS720903:FBG720903 FKO720903:FLC720903 FUK720903:FUY720903 GEG720903:GEU720903 GOC720903:GOQ720903 GXY720903:GYM720903 HHU720903:HII720903 HRQ720903:HSE720903 IBM720903:ICA720903 ILI720903:ILW720903 IVE720903:IVS720903 JFA720903:JFO720903 JOW720903:JPK720903 JYS720903:JZG720903 KIO720903:KJC720903 KSK720903:KSY720903 LCG720903:LCU720903 LMC720903:LMQ720903 LVY720903:LWM720903 MFU720903:MGI720903 MPQ720903:MQE720903 MZM720903:NAA720903 NJI720903:NJW720903 NTE720903:NTS720903 ODA720903:ODO720903 OMW720903:ONK720903 OWS720903:OXG720903 PGO720903:PHC720903 PQK720903:PQY720903 QAG720903:QAU720903 QKC720903:QKQ720903 QTY720903:QUM720903 RDU720903:REI720903 RNQ720903:ROE720903 RXM720903:RYA720903 SHI720903:SHW720903 SRE720903:SRS720903 TBA720903:TBO720903 TKW720903:TLK720903 TUS720903:TVG720903 UEO720903:UFC720903 UOK720903:UOY720903 UYG720903:UYU720903 VIC720903:VIQ720903 VRY720903:VSM720903 WBU720903:WCI720903 WLQ720903:WME720903 WVM720903:WWA720903 E786439:S786439 JA786439:JO786439 SW786439:TK786439 ACS786439:ADG786439 AMO786439:ANC786439 AWK786439:AWY786439 BGG786439:BGU786439 BQC786439:BQQ786439 BZY786439:CAM786439 CJU786439:CKI786439 CTQ786439:CUE786439 DDM786439:DEA786439 DNI786439:DNW786439 DXE786439:DXS786439 EHA786439:EHO786439 EQW786439:ERK786439 FAS786439:FBG786439 FKO786439:FLC786439 FUK786439:FUY786439 GEG786439:GEU786439 GOC786439:GOQ786439 GXY786439:GYM786439 HHU786439:HII786439 HRQ786439:HSE786439 IBM786439:ICA786439 ILI786439:ILW786439 IVE786439:IVS786439 JFA786439:JFO786439 JOW786439:JPK786439 JYS786439:JZG786439 KIO786439:KJC786439 KSK786439:KSY786439 LCG786439:LCU786439 LMC786439:LMQ786439 LVY786439:LWM786439 MFU786439:MGI786439 MPQ786439:MQE786439 MZM786439:NAA786439 NJI786439:NJW786439 NTE786439:NTS786439 ODA786439:ODO786439 OMW786439:ONK786439 OWS786439:OXG786439 PGO786439:PHC786439 PQK786439:PQY786439 QAG786439:QAU786439 QKC786439:QKQ786439 QTY786439:QUM786439 RDU786439:REI786439 RNQ786439:ROE786439 RXM786439:RYA786439 SHI786439:SHW786439 SRE786439:SRS786439 TBA786439:TBO786439 TKW786439:TLK786439 TUS786439:TVG786439 UEO786439:UFC786439 UOK786439:UOY786439 UYG786439:UYU786439 VIC786439:VIQ786439 VRY786439:VSM786439 WBU786439:WCI786439 WLQ786439:WME786439 WVM786439:WWA786439 E851975:S851975 JA851975:JO851975 SW851975:TK851975 ACS851975:ADG851975 AMO851975:ANC851975 AWK851975:AWY851975 BGG851975:BGU851975 BQC851975:BQQ851975 BZY851975:CAM851975 CJU851975:CKI851975 CTQ851975:CUE851975 DDM851975:DEA851975 DNI851975:DNW851975 DXE851975:DXS851975 EHA851975:EHO851975 EQW851975:ERK851975 FAS851975:FBG851975 FKO851975:FLC851975 FUK851975:FUY851975 GEG851975:GEU851975 GOC851975:GOQ851975 GXY851975:GYM851975 HHU851975:HII851975 HRQ851975:HSE851975 IBM851975:ICA851975 ILI851975:ILW851975 IVE851975:IVS851975 JFA851975:JFO851975 JOW851975:JPK851975 JYS851975:JZG851975 KIO851975:KJC851975 KSK851975:KSY851975 LCG851975:LCU851975 LMC851975:LMQ851975 LVY851975:LWM851975 MFU851975:MGI851975 MPQ851975:MQE851975 MZM851975:NAA851975 NJI851975:NJW851975 NTE851975:NTS851975 ODA851975:ODO851975 OMW851975:ONK851975 OWS851975:OXG851975 PGO851975:PHC851975 PQK851975:PQY851975 QAG851975:QAU851975 QKC851975:QKQ851975 QTY851975:QUM851975 RDU851975:REI851975 RNQ851975:ROE851975 RXM851975:RYA851975 SHI851975:SHW851975 SRE851975:SRS851975 TBA851975:TBO851975 TKW851975:TLK851975 TUS851975:TVG851975 UEO851975:UFC851975 UOK851975:UOY851975 UYG851975:UYU851975 VIC851975:VIQ851975 VRY851975:VSM851975 WBU851975:WCI851975 WLQ851975:WME851975 WVM851975:WWA851975 E917511:S917511 JA917511:JO917511 SW917511:TK917511 ACS917511:ADG917511 AMO917511:ANC917511 AWK917511:AWY917511 BGG917511:BGU917511 BQC917511:BQQ917511 BZY917511:CAM917511 CJU917511:CKI917511 CTQ917511:CUE917511 DDM917511:DEA917511 DNI917511:DNW917511 DXE917511:DXS917511 EHA917511:EHO917511 EQW917511:ERK917511 FAS917511:FBG917511 FKO917511:FLC917511 FUK917511:FUY917511 GEG917511:GEU917511 GOC917511:GOQ917511 GXY917511:GYM917511 HHU917511:HII917511 HRQ917511:HSE917511 IBM917511:ICA917511 ILI917511:ILW917511 IVE917511:IVS917511 JFA917511:JFO917511 JOW917511:JPK917511 JYS917511:JZG917511 KIO917511:KJC917511 KSK917511:KSY917511 LCG917511:LCU917511 LMC917511:LMQ917511 LVY917511:LWM917511 MFU917511:MGI917511 MPQ917511:MQE917511 MZM917511:NAA917511 NJI917511:NJW917511 NTE917511:NTS917511 ODA917511:ODO917511 OMW917511:ONK917511 OWS917511:OXG917511 PGO917511:PHC917511 PQK917511:PQY917511 QAG917511:QAU917511 QKC917511:QKQ917511 QTY917511:QUM917511 RDU917511:REI917511 RNQ917511:ROE917511 RXM917511:RYA917511 SHI917511:SHW917511 SRE917511:SRS917511 TBA917511:TBO917511 TKW917511:TLK917511 TUS917511:TVG917511 UEO917511:UFC917511 UOK917511:UOY917511 UYG917511:UYU917511 VIC917511:VIQ917511 VRY917511:VSM917511 WBU917511:WCI917511 WLQ917511:WME917511 WVM917511:WWA917511 E983047:S983047 JA983047:JO983047 SW983047:TK983047 ACS983047:ADG983047 AMO983047:ANC983047 AWK983047:AWY983047 BGG983047:BGU983047 BQC983047:BQQ983047 BZY983047:CAM983047 CJU983047:CKI983047 CTQ983047:CUE983047 DDM983047:DEA983047 DNI983047:DNW983047 DXE983047:DXS983047 EHA983047:EHO983047 EQW983047:ERK983047 FAS983047:FBG983047 FKO983047:FLC983047 FUK983047:FUY983047 GEG983047:GEU983047 GOC983047:GOQ983047 GXY983047:GYM983047 HHU983047:HII983047 HRQ983047:HSE983047 IBM983047:ICA983047 ILI983047:ILW983047 IVE983047:IVS983047 JFA983047:JFO983047 JOW983047:JPK983047 JYS983047:JZG983047 KIO983047:KJC983047 KSK983047:KSY983047 LCG983047:LCU983047 LMC983047:LMQ983047 LVY983047:LWM983047 MFU983047:MGI983047 MPQ983047:MQE983047 MZM983047:NAA983047 NJI983047:NJW983047 NTE983047:NTS983047 ODA983047:ODO983047 OMW983047:ONK983047 OWS983047:OXG983047 PGO983047:PHC983047 PQK983047:PQY983047 QAG983047:QAU983047 QKC983047:QKQ983047 QTY983047:QUM983047 RDU983047:REI983047 RNQ983047:ROE983047 RXM983047:RYA983047 SHI983047:SHW983047 SRE983047:SRS983047 TBA983047:TBO983047 TKW983047:TLK983047 TUS983047:TVG983047 UEO983047:UFC983047 UOK983047:UOY983047 UYG983047:UYU983047 VIC983047:VIQ983047 VRY983047:VSM983047 WBU983047:WCI983047 WLQ983047:WME983047 WVM983047:WWA983047 E43:S54 JA43:JO54 SW43:TK54 ACS43:ADG54 AMO43:ANC54 AWK43:AWY54 BGG43:BGU54 BQC43:BQQ54 BZY43:CAM54 CJU43:CKI54 CTQ43:CUE54 DDM43:DEA54 DNI43:DNW54 DXE43:DXS54 EHA43:EHO54 EQW43:ERK54 FAS43:FBG54 FKO43:FLC54 FUK43:FUY54 GEG43:GEU54 GOC43:GOQ54 GXY43:GYM54 HHU43:HII54 HRQ43:HSE54 IBM43:ICA54 ILI43:ILW54 IVE43:IVS54 JFA43:JFO54 JOW43:JPK54 JYS43:JZG54 KIO43:KJC54 KSK43:KSY54 LCG43:LCU54 LMC43:LMQ54 LVY43:LWM54 MFU43:MGI54 MPQ43:MQE54 MZM43:NAA54 NJI43:NJW54 NTE43:NTS54 ODA43:ODO54 OMW43:ONK54 OWS43:OXG54 PGO43:PHC54 PQK43:PQY54 QAG43:QAU54 QKC43:QKQ54 QTY43:QUM54 RDU43:REI54 RNQ43:ROE54 RXM43:RYA54 SHI43:SHW54 SRE43:SRS54 TBA43:TBO54 TKW43:TLK54 TUS43:TVG54 UEO43:UFC54 UOK43:UOY54 UYG43:UYU54 VIC43:VIQ54 VRY43:VSM54 WBU43:WCI54 WLQ43:WME54 WVM43:WWA54 E65579:S65590 JA65579:JO65590 SW65579:TK65590 ACS65579:ADG65590 AMO65579:ANC65590 AWK65579:AWY65590 BGG65579:BGU65590 BQC65579:BQQ65590 BZY65579:CAM65590 CJU65579:CKI65590 CTQ65579:CUE65590 DDM65579:DEA65590 DNI65579:DNW65590 DXE65579:DXS65590 EHA65579:EHO65590 EQW65579:ERK65590 FAS65579:FBG65590 FKO65579:FLC65590 FUK65579:FUY65590 GEG65579:GEU65590 GOC65579:GOQ65590 GXY65579:GYM65590 HHU65579:HII65590 HRQ65579:HSE65590 IBM65579:ICA65590 ILI65579:ILW65590 IVE65579:IVS65590 JFA65579:JFO65590 JOW65579:JPK65590 JYS65579:JZG65590 KIO65579:KJC65590 KSK65579:KSY65590 LCG65579:LCU65590 LMC65579:LMQ65590 LVY65579:LWM65590 MFU65579:MGI65590 MPQ65579:MQE65590 MZM65579:NAA65590 NJI65579:NJW65590 NTE65579:NTS65590 ODA65579:ODO65590 OMW65579:ONK65590 OWS65579:OXG65590 PGO65579:PHC65590 PQK65579:PQY65590 QAG65579:QAU65590 QKC65579:QKQ65590 QTY65579:QUM65590 RDU65579:REI65590 RNQ65579:ROE65590 RXM65579:RYA65590 SHI65579:SHW65590 SRE65579:SRS65590 TBA65579:TBO65590 TKW65579:TLK65590 TUS65579:TVG65590 UEO65579:UFC65590 UOK65579:UOY65590 UYG65579:UYU65590 VIC65579:VIQ65590 VRY65579:VSM65590 WBU65579:WCI65590 WLQ65579:WME65590 WVM65579:WWA65590 E131115:S131126 JA131115:JO131126 SW131115:TK131126 ACS131115:ADG131126 AMO131115:ANC131126 AWK131115:AWY131126 BGG131115:BGU131126 BQC131115:BQQ131126 BZY131115:CAM131126 CJU131115:CKI131126 CTQ131115:CUE131126 DDM131115:DEA131126 DNI131115:DNW131126 DXE131115:DXS131126 EHA131115:EHO131126 EQW131115:ERK131126 FAS131115:FBG131126 FKO131115:FLC131126 FUK131115:FUY131126 GEG131115:GEU131126 GOC131115:GOQ131126 GXY131115:GYM131126 HHU131115:HII131126 HRQ131115:HSE131126 IBM131115:ICA131126 ILI131115:ILW131126 IVE131115:IVS131126 JFA131115:JFO131126 JOW131115:JPK131126 JYS131115:JZG131126 KIO131115:KJC131126 KSK131115:KSY131126 LCG131115:LCU131126 LMC131115:LMQ131126 LVY131115:LWM131126 MFU131115:MGI131126 MPQ131115:MQE131126 MZM131115:NAA131126 NJI131115:NJW131126 NTE131115:NTS131126 ODA131115:ODO131126 OMW131115:ONK131126 OWS131115:OXG131126 PGO131115:PHC131126 PQK131115:PQY131126 QAG131115:QAU131126 QKC131115:QKQ131126 QTY131115:QUM131126 RDU131115:REI131126 RNQ131115:ROE131126 RXM131115:RYA131126 SHI131115:SHW131126 SRE131115:SRS131126 TBA131115:TBO131126 TKW131115:TLK131126 TUS131115:TVG131126 UEO131115:UFC131126 UOK131115:UOY131126 UYG131115:UYU131126 VIC131115:VIQ131126 VRY131115:VSM131126 WBU131115:WCI131126 WLQ131115:WME131126 WVM131115:WWA131126 E196651:S196662 JA196651:JO196662 SW196651:TK196662 ACS196651:ADG196662 AMO196651:ANC196662 AWK196651:AWY196662 BGG196651:BGU196662 BQC196651:BQQ196662 BZY196651:CAM196662 CJU196651:CKI196662 CTQ196651:CUE196662 DDM196651:DEA196662 DNI196651:DNW196662 DXE196651:DXS196662 EHA196651:EHO196662 EQW196651:ERK196662 FAS196651:FBG196662 FKO196651:FLC196662 FUK196651:FUY196662 GEG196651:GEU196662 GOC196651:GOQ196662 GXY196651:GYM196662 HHU196651:HII196662 HRQ196651:HSE196662 IBM196651:ICA196662 ILI196651:ILW196662 IVE196651:IVS196662 JFA196651:JFO196662 JOW196651:JPK196662 JYS196651:JZG196662 KIO196651:KJC196662 KSK196651:KSY196662 LCG196651:LCU196662 LMC196651:LMQ196662 LVY196651:LWM196662 MFU196651:MGI196662 MPQ196651:MQE196662 MZM196651:NAA196662 NJI196651:NJW196662 NTE196651:NTS196662 ODA196651:ODO196662 OMW196651:ONK196662 OWS196651:OXG196662 PGO196651:PHC196662 PQK196651:PQY196662 QAG196651:QAU196662 QKC196651:QKQ196662 QTY196651:QUM196662 RDU196651:REI196662 RNQ196651:ROE196662 RXM196651:RYA196662 SHI196651:SHW196662 SRE196651:SRS196662 TBA196651:TBO196662 TKW196651:TLK196662 TUS196651:TVG196662 UEO196651:UFC196662 UOK196651:UOY196662 UYG196651:UYU196662 VIC196651:VIQ196662 VRY196651:VSM196662 WBU196651:WCI196662 WLQ196651:WME196662 WVM196651:WWA196662 E262187:S262198 JA262187:JO262198 SW262187:TK262198 ACS262187:ADG262198 AMO262187:ANC262198 AWK262187:AWY262198 BGG262187:BGU262198 BQC262187:BQQ262198 BZY262187:CAM262198 CJU262187:CKI262198 CTQ262187:CUE262198 DDM262187:DEA262198 DNI262187:DNW262198 DXE262187:DXS262198 EHA262187:EHO262198 EQW262187:ERK262198 FAS262187:FBG262198 FKO262187:FLC262198 FUK262187:FUY262198 GEG262187:GEU262198 GOC262187:GOQ262198 GXY262187:GYM262198 HHU262187:HII262198 HRQ262187:HSE262198 IBM262187:ICA262198 ILI262187:ILW262198 IVE262187:IVS262198 JFA262187:JFO262198 JOW262187:JPK262198 JYS262187:JZG262198 KIO262187:KJC262198 KSK262187:KSY262198 LCG262187:LCU262198 LMC262187:LMQ262198 LVY262187:LWM262198 MFU262187:MGI262198 MPQ262187:MQE262198 MZM262187:NAA262198 NJI262187:NJW262198 NTE262187:NTS262198 ODA262187:ODO262198 OMW262187:ONK262198 OWS262187:OXG262198 PGO262187:PHC262198 PQK262187:PQY262198 QAG262187:QAU262198 QKC262187:QKQ262198 QTY262187:QUM262198 RDU262187:REI262198 RNQ262187:ROE262198 RXM262187:RYA262198 SHI262187:SHW262198 SRE262187:SRS262198 TBA262187:TBO262198 TKW262187:TLK262198 TUS262187:TVG262198 UEO262187:UFC262198 UOK262187:UOY262198 UYG262187:UYU262198 VIC262187:VIQ262198 VRY262187:VSM262198 WBU262187:WCI262198 WLQ262187:WME262198 WVM262187:WWA262198 E327723:S327734 JA327723:JO327734 SW327723:TK327734 ACS327723:ADG327734 AMO327723:ANC327734 AWK327723:AWY327734 BGG327723:BGU327734 BQC327723:BQQ327734 BZY327723:CAM327734 CJU327723:CKI327734 CTQ327723:CUE327734 DDM327723:DEA327734 DNI327723:DNW327734 DXE327723:DXS327734 EHA327723:EHO327734 EQW327723:ERK327734 FAS327723:FBG327734 FKO327723:FLC327734 FUK327723:FUY327734 GEG327723:GEU327734 GOC327723:GOQ327734 GXY327723:GYM327734 HHU327723:HII327734 HRQ327723:HSE327734 IBM327723:ICA327734 ILI327723:ILW327734 IVE327723:IVS327734 JFA327723:JFO327734 JOW327723:JPK327734 JYS327723:JZG327734 KIO327723:KJC327734 KSK327723:KSY327734 LCG327723:LCU327734 LMC327723:LMQ327734 LVY327723:LWM327734 MFU327723:MGI327734 MPQ327723:MQE327734 MZM327723:NAA327734 NJI327723:NJW327734 NTE327723:NTS327734 ODA327723:ODO327734 OMW327723:ONK327734 OWS327723:OXG327734 PGO327723:PHC327734 PQK327723:PQY327734 QAG327723:QAU327734 QKC327723:QKQ327734 QTY327723:QUM327734 RDU327723:REI327734 RNQ327723:ROE327734 RXM327723:RYA327734 SHI327723:SHW327734 SRE327723:SRS327734 TBA327723:TBO327734 TKW327723:TLK327734 TUS327723:TVG327734 UEO327723:UFC327734 UOK327723:UOY327734 UYG327723:UYU327734 VIC327723:VIQ327734 VRY327723:VSM327734 WBU327723:WCI327734 WLQ327723:WME327734 WVM327723:WWA327734 E393259:S393270 JA393259:JO393270 SW393259:TK393270 ACS393259:ADG393270 AMO393259:ANC393270 AWK393259:AWY393270 BGG393259:BGU393270 BQC393259:BQQ393270 BZY393259:CAM393270 CJU393259:CKI393270 CTQ393259:CUE393270 DDM393259:DEA393270 DNI393259:DNW393270 DXE393259:DXS393270 EHA393259:EHO393270 EQW393259:ERK393270 FAS393259:FBG393270 FKO393259:FLC393270 FUK393259:FUY393270 GEG393259:GEU393270 GOC393259:GOQ393270 GXY393259:GYM393270 HHU393259:HII393270 HRQ393259:HSE393270 IBM393259:ICA393270 ILI393259:ILW393270 IVE393259:IVS393270 JFA393259:JFO393270 JOW393259:JPK393270 JYS393259:JZG393270 KIO393259:KJC393270 KSK393259:KSY393270 LCG393259:LCU393270 LMC393259:LMQ393270 LVY393259:LWM393270 MFU393259:MGI393270 MPQ393259:MQE393270 MZM393259:NAA393270 NJI393259:NJW393270 NTE393259:NTS393270 ODA393259:ODO393270 OMW393259:ONK393270 OWS393259:OXG393270 PGO393259:PHC393270 PQK393259:PQY393270 QAG393259:QAU393270 QKC393259:QKQ393270 QTY393259:QUM393270 RDU393259:REI393270 RNQ393259:ROE393270 RXM393259:RYA393270 SHI393259:SHW393270 SRE393259:SRS393270 TBA393259:TBO393270 TKW393259:TLK393270 TUS393259:TVG393270 UEO393259:UFC393270 UOK393259:UOY393270 UYG393259:UYU393270 VIC393259:VIQ393270 VRY393259:VSM393270 WBU393259:WCI393270 WLQ393259:WME393270 WVM393259:WWA393270 E458795:S458806 JA458795:JO458806 SW458795:TK458806 ACS458795:ADG458806 AMO458795:ANC458806 AWK458795:AWY458806 BGG458795:BGU458806 BQC458795:BQQ458806 BZY458795:CAM458806 CJU458795:CKI458806 CTQ458795:CUE458806 DDM458795:DEA458806 DNI458795:DNW458806 DXE458795:DXS458806 EHA458795:EHO458806 EQW458795:ERK458806 FAS458795:FBG458806 FKO458795:FLC458806 FUK458795:FUY458806 GEG458795:GEU458806 GOC458795:GOQ458806 GXY458795:GYM458806 HHU458795:HII458806 HRQ458795:HSE458806 IBM458795:ICA458806 ILI458795:ILW458806 IVE458795:IVS458806 JFA458795:JFO458806 JOW458795:JPK458806 JYS458795:JZG458806 KIO458795:KJC458806 KSK458795:KSY458806 LCG458795:LCU458806 LMC458795:LMQ458806 LVY458795:LWM458806 MFU458795:MGI458806 MPQ458795:MQE458806 MZM458795:NAA458806 NJI458795:NJW458806 NTE458795:NTS458806 ODA458795:ODO458806 OMW458795:ONK458806 OWS458795:OXG458806 PGO458795:PHC458806 PQK458795:PQY458806 QAG458795:QAU458806 QKC458795:QKQ458806 QTY458795:QUM458806 RDU458795:REI458806 RNQ458795:ROE458806 RXM458795:RYA458806 SHI458795:SHW458806 SRE458795:SRS458806 TBA458795:TBO458806 TKW458795:TLK458806 TUS458795:TVG458806 UEO458795:UFC458806 UOK458795:UOY458806 UYG458795:UYU458806 VIC458795:VIQ458806 VRY458795:VSM458806 WBU458795:WCI458806 WLQ458795:WME458806 WVM458795:WWA458806 E524331:S524342 JA524331:JO524342 SW524331:TK524342 ACS524331:ADG524342 AMO524331:ANC524342 AWK524331:AWY524342 BGG524331:BGU524342 BQC524331:BQQ524342 BZY524331:CAM524342 CJU524331:CKI524342 CTQ524331:CUE524342 DDM524331:DEA524342 DNI524331:DNW524342 DXE524331:DXS524342 EHA524331:EHO524342 EQW524331:ERK524342 FAS524331:FBG524342 FKO524331:FLC524342 FUK524331:FUY524342 GEG524331:GEU524342 GOC524331:GOQ524342 GXY524331:GYM524342 HHU524331:HII524342 HRQ524331:HSE524342 IBM524331:ICA524342 ILI524331:ILW524342 IVE524331:IVS524342 JFA524331:JFO524342 JOW524331:JPK524342 JYS524331:JZG524342 KIO524331:KJC524342 KSK524331:KSY524342 LCG524331:LCU524342 LMC524331:LMQ524342 LVY524331:LWM524342 MFU524331:MGI524342 MPQ524331:MQE524342 MZM524331:NAA524342 NJI524331:NJW524342 NTE524331:NTS524342 ODA524331:ODO524342 OMW524331:ONK524342 OWS524331:OXG524342 PGO524331:PHC524342 PQK524331:PQY524342 QAG524331:QAU524342 QKC524331:QKQ524342 QTY524331:QUM524342 RDU524331:REI524342 RNQ524331:ROE524342 RXM524331:RYA524342 SHI524331:SHW524342 SRE524331:SRS524342 TBA524331:TBO524342 TKW524331:TLK524342 TUS524331:TVG524342 UEO524331:UFC524342 UOK524331:UOY524342 UYG524331:UYU524342 VIC524331:VIQ524342 VRY524331:VSM524342 WBU524331:WCI524342 WLQ524331:WME524342 WVM524331:WWA524342 E589867:S589878 JA589867:JO589878 SW589867:TK589878 ACS589867:ADG589878 AMO589867:ANC589878 AWK589867:AWY589878 BGG589867:BGU589878 BQC589867:BQQ589878 BZY589867:CAM589878 CJU589867:CKI589878 CTQ589867:CUE589878 DDM589867:DEA589878 DNI589867:DNW589878 DXE589867:DXS589878 EHA589867:EHO589878 EQW589867:ERK589878 FAS589867:FBG589878 FKO589867:FLC589878 FUK589867:FUY589878 GEG589867:GEU589878 GOC589867:GOQ589878 GXY589867:GYM589878 HHU589867:HII589878 HRQ589867:HSE589878 IBM589867:ICA589878 ILI589867:ILW589878 IVE589867:IVS589878 JFA589867:JFO589878 JOW589867:JPK589878 JYS589867:JZG589878 KIO589867:KJC589878 KSK589867:KSY589878 LCG589867:LCU589878 LMC589867:LMQ589878 LVY589867:LWM589878 MFU589867:MGI589878 MPQ589867:MQE589878 MZM589867:NAA589878 NJI589867:NJW589878 NTE589867:NTS589878 ODA589867:ODO589878 OMW589867:ONK589878 OWS589867:OXG589878 PGO589867:PHC589878 PQK589867:PQY589878 QAG589867:QAU589878 QKC589867:QKQ589878 QTY589867:QUM589878 RDU589867:REI589878 RNQ589867:ROE589878 RXM589867:RYA589878 SHI589867:SHW589878 SRE589867:SRS589878 TBA589867:TBO589878 TKW589867:TLK589878 TUS589867:TVG589878 UEO589867:UFC589878 UOK589867:UOY589878 UYG589867:UYU589878 VIC589867:VIQ589878 VRY589867:VSM589878 WBU589867:WCI589878 WLQ589867:WME589878 WVM589867:WWA589878 E655403:S655414 JA655403:JO655414 SW655403:TK655414 ACS655403:ADG655414 AMO655403:ANC655414 AWK655403:AWY655414 BGG655403:BGU655414 BQC655403:BQQ655414 BZY655403:CAM655414 CJU655403:CKI655414 CTQ655403:CUE655414 DDM655403:DEA655414 DNI655403:DNW655414 DXE655403:DXS655414 EHA655403:EHO655414 EQW655403:ERK655414 FAS655403:FBG655414 FKO655403:FLC655414 FUK655403:FUY655414 GEG655403:GEU655414 GOC655403:GOQ655414 GXY655403:GYM655414 HHU655403:HII655414 HRQ655403:HSE655414 IBM655403:ICA655414 ILI655403:ILW655414 IVE655403:IVS655414 JFA655403:JFO655414 JOW655403:JPK655414 JYS655403:JZG655414 KIO655403:KJC655414 KSK655403:KSY655414 LCG655403:LCU655414 LMC655403:LMQ655414 LVY655403:LWM655414 MFU655403:MGI655414 MPQ655403:MQE655414 MZM655403:NAA655414 NJI655403:NJW655414 NTE655403:NTS655414 ODA655403:ODO655414 OMW655403:ONK655414 OWS655403:OXG655414 PGO655403:PHC655414 PQK655403:PQY655414 QAG655403:QAU655414 QKC655403:QKQ655414 QTY655403:QUM655414 RDU655403:REI655414 RNQ655403:ROE655414 RXM655403:RYA655414 SHI655403:SHW655414 SRE655403:SRS655414 TBA655403:TBO655414 TKW655403:TLK655414 TUS655403:TVG655414 UEO655403:UFC655414 UOK655403:UOY655414 UYG655403:UYU655414 VIC655403:VIQ655414 VRY655403:VSM655414 WBU655403:WCI655414 WLQ655403:WME655414 WVM655403:WWA655414 E720939:S720950 JA720939:JO720950 SW720939:TK720950 ACS720939:ADG720950 AMO720939:ANC720950 AWK720939:AWY720950 BGG720939:BGU720950 BQC720939:BQQ720950 BZY720939:CAM720950 CJU720939:CKI720950 CTQ720939:CUE720950 DDM720939:DEA720950 DNI720939:DNW720950 DXE720939:DXS720950 EHA720939:EHO720950 EQW720939:ERK720950 FAS720939:FBG720950 FKO720939:FLC720950 FUK720939:FUY720950 GEG720939:GEU720950 GOC720939:GOQ720950 GXY720939:GYM720950 HHU720939:HII720950 HRQ720939:HSE720950 IBM720939:ICA720950 ILI720939:ILW720950 IVE720939:IVS720950 JFA720939:JFO720950 JOW720939:JPK720950 JYS720939:JZG720950 KIO720939:KJC720950 KSK720939:KSY720950 LCG720939:LCU720950 LMC720939:LMQ720950 LVY720939:LWM720950 MFU720939:MGI720950 MPQ720939:MQE720950 MZM720939:NAA720950 NJI720939:NJW720950 NTE720939:NTS720950 ODA720939:ODO720950 OMW720939:ONK720950 OWS720939:OXG720950 PGO720939:PHC720950 PQK720939:PQY720950 QAG720939:QAU720950 QKC720939:QKQ720950 QTY720939:QUM720950 RDU720939:REI720950 RNQ720939:ROE720950 RXM720939:RYA720950 SHI720939:SHW720950 SRE720939:SRS720950 TBA720939:TBO720950 TKW720939:TLK720950 TUS720939:TVG720950 UEO720939:UFC720950 UOK720939:UOY720950 UYG720939:UYU720950 VIC720939:VIQ720950 VRY720939:VSM720950 WBU720939:WCI720950 WLQ720939:WME720950 WVM720939:WWA720950 E786475:S786486 JA786475:JO786486 SW786475:TK786486 ACS786475:ADG786486 AMO786475:ANC786486 AWK786475:AWY786486 BGG786475:BGU786486 BQC786475:BQQ786486 BZY786475:CAM786486 CJU786475:CKI786486 CTQ786475:CUE786486 DDM786475:DEA786486 DNI786475:DNW786486 DXE786475:DXS786486 EHA786475:EHO786486 EQW786475:ERK786486 FAS786475:FBG786486 FKO786475:FLC786486 FUK786475:FUY786486 GEG786475:GEU786486 GOC786475:GOQ786486 GXY786475:GYM786486 HHU786475:HII786486 HRQ786475:HSE786486 IBM786475:ICA786486 ILI786475:ILW786486 IVE786475:IVS786486 JFA786475:JFO786486 JOW786475:JPK786486 JYS786475:JZG786486 KIO786475:KJC786486 KSK786475:KSY786486 LCG786475:LCU786486 LMC786475:LMQ786486 LVY786475:LWM786486 MFU786475:MGI786486 MPQ786475:MQE786486 MZM786475:NAA786486 NJI786475:NJW786486 NTE786475:NTS786486 ODA786475:ODO786486 OMW786475:ONK786486 OWS786475:OXG786486 PGO786475:PHC786486 PQK786475:PQY786486 QAG786475:QAU786486 QKC786475:QKQ786486 QTY786475:QUM786486 RDU786475:REI786486 RNQ786475:ROE786486 RXM786475:RYA786486 SHI786475:SHW786486 SRE786475:SRS786486 TBA786475:TBO786486 TKW786475:TLK786486 TUS786475:TVG786486 UEO786475:UFC786486 UOK786475:UOY786486 UYG786475:UYU786486 VIC786475:VIQ786486 VRY786475:VSM786486 WBU786475:WCI786486 WLQ786475:WME786486 WVM786475:WWA786486 E852011:S852022 JA852011:JO852022 SW852011:TK852022 ACS852011:ADG852022 AMO852011:ANC852022 AWK852011:AWY852022 BGG852011:BGU852022 BQC852011:BQQ852022 BZY852011:CAM852022 CJU852011:CKI852022 CTQ852011:CUE852022 DDM852011:DEA852022 DNI852011:DNW852022 DXE852011:DXS852022 EHA852011:EHO852022 EQW852011:ERK852022 FAS852011:FBG852022 FKO852011:FLC852022 FUK852011:FUY852022 GEG852011:GEU852022 GOC852011:GOQ852022 GXY852011:GYM852022 HHU852011:HII852022 HRQ852011:HSE852022 IBM852011:ICA852022 ILI852011:ILW852022 IVE852011:IVS852022 JFA852011:JFO852022 JOW852011:JPK852022 JYS852011:JZG852022 KIO852011:KJC852022 KSK852011:KSY852022 LCG852011:LCU852022 LMC852011:LMQ852022 LVY852011:LWM852022 MFU852011:MGI852022 MPQ852011:MQE852022 MZM852011:NAA852022 NJI852011:NJW852022 NTE852011:NTS852022 ODA852011:ODO852022 OMW852011:ONK852022 OWS852011:OXG852022 PGO852011:PHC852022 PQK852011:PQY852022 QAG852011:QAU852022 QKC852011:QKQ852022 QTY852011:QUM852022 RDU852011:REI852022 RNQ852011:ROE852022 RXM852011:RYA852022 SHI852011:SHW852022 SRE852011:SRS852022 TBA852011:TBO852022 TKW852011:TLK852022 TUS852011:TVG852022 UEO852011:UFC852022 UOK852011:UOY852022 UYG852011:UYU852022 VIC852011:VIQ852022 VRY852011:VSM852022 WBU852011:WCI852022 WLQ852011:WME852022 WVM852011:WWA852022 E917547:S917558 JA917547:JO917558 SW917547:TK917558 ACS917547:ADG917558 AMO917547:ANC917558 AWK917547:AWY917558 BGG917547:BGU917558 BQC917547:BQQ917558 BZY917547:CAM917558 CJU917547:CKI917558 CTQ917547:CUE917558 DDM917547:DEA917558 DNI917547:DNW917558 DXE917547:DXS917558 EHA917547:EHO917558 EQW917547:ERK917558 FAS917547:FBG917558 FKO917547:FLC917558 FUK917547:FUY917558 GEG917547:GEU917558 GOC917547:GOQ917558 GXY917547:GYM917558 HHU917547:HII917558 HRQ917547:HSE917558 IBM917547:ICA917558 ILI917547:ILW917558 IVE917547:IVS917558 JFA917547:JFO917558 JOW917547:JPK917558 JYS917547:JZG917558 KIO917547:KJC917558 KSK917547:KSY917558 LCG917547:LCU917558 LMC917547:LMQ917558 LVY917547:LWM917558 MFU917547:MGI917558 MPQ917547:MQE917558 MZM917547:NAA917558 NJI917547:NJW917558 NTE917547:NTS917558 ODA917547:ODO917558 OMW917547:ONK917558 OWS917547:OXG917558 PGO917547:PHC917558 PQK917547:PQY917558 QAG917547:QAU917558 QKC917547:QKQ917558 QTY917547:QUM917558 RDU917547:REI917558 RNQ917547:ROE917558 RXM917547:RYA917558 SHI917547:SHW917558 SRE917547:SRS917558 TBA917547:TBO917558 TKW917547:TLK917558 TUS917547:TVG917558 UEO917547:UFC917558 UOK917547:UOY917558 UYG917547:UYU917558 VIC917547:VIQ917558 VRY917547:VSM917558 WBU917547:WCI917558 WLQ917547:WME917558 WVM917547:WWA917558 E983083:S983094 JA983083:JO983094 SW983083:TK983094 ACS983083:ADG983094 AMO983083:ANC983094 AWK983083:AWY983094 BGG983083:BGU983094 BQC983083:BQQ983094 BZY983083:CAM983094 CJU983083:CKI983094 CTQ983083:CUE983094 DDM983083:DEA983094 DNI983083:DNW983094 DXE983083:DXS983094 EHA983083:EHO983094 EQW983083:ERK983094 FAS983083:FBG983094 FKO983083:FLC983094 FUK983083:FUY983094 GEG983083:GEU983094 GOC983083:GOQ983094 GXY983083:GYM983094 HHU983083:HII983094 HRQ983083:HSE983094 IBM983083:ICA983094 ILI983083:ILW983094 IVE983083:IVS983094 JFA983083:JFO983094 JOW983083:JPK983094 JYS983083:JZG983094 KIO983083:KJC983094 KSK983083:KSY983094 LCG983083:LCU983094 LMC983083:LMQ983094 LVY983083:LWM983094 MFU983083:MGI983094 MPQ983083:MQE983094 MZM983083:NAA983094 NJI983083:NJW983094 NTE983083:NTS983094 ODA983083:ODO983094 OMW983083:ONK983094 OWS983083:OXG983094 PGO983083:PHC983094 PQK983083:PQY983094 QAG983083:QAU983094 QKC983083:QKQ983094 QTY983083:QUM983094 RDU983083:REI983094 RNQ983083:ROE983094 RXM983083:RYA983094 SHI983083:SHW983094 SRE983083:SRS983094 TBA983083:TBO983094 TKW983083:TLK983094 TUS983083:TVG983094 UEO983083:UFC983094 UOK983083:UOY983094 UYG983083:UYU983094 VIC983083:VIQ983094 VRY983083:VSM983094 WBU983083:WCI983094 WLQ983083:WME983094 WVM983083:WWA983094 E9:S41 JA9:JO41 SW9:TK41 ACS9:ADG41 AMO9:ANC41 AWK9:AWY41 BGG9:BGU41 BQC9:BQQ41 BZY9:CAM41 CJU9:CKI41 CTQ9:CUE41 DDM9:DEA41 DNI9:DNW41 DXE9:DXS41 EHA9:EHO41 EQW9:ERK41 FAS9:FBG41 FKO9:FLC41 FUK9:FUY41 GEG9:GEU41 GOC9:GOQ41 GXY9:GYM41 HHU9:HII41 HRQ9:HSE41 IBM9:ICA41 ILI9:ILW41 IVE9:IVS41 JFA9:JFO41 JOW9:JPK41 JYS9:JZG41 KIO9:KJC41 KSK9:KSY41 LCG9:LCU41 LMC9:LMQ41 LVY9:LWM41 MFU9:MGI41 MPQ9:MQE41 MZM9:NAA41 NJI9:NJW41 NTE9:NTS41 ODA9:ODO41 OMW9:ONK41 OWS9:OXG41 PGO9:PHC41 PQK9:PQY41 QAG9:QAU41 QKC9:QKQ41 QTY9:QUM41 RDU9:REI41 RNQ9:ROE41 RXM9:RYA41 SHI9:SHW41 SRE9:SRS41 TBA9:TBO41 TKW9:TLK41 TUS9:TVG41 UEO9:UFC41 UOK9:UOY41 UYG9:UYU41 VIC9:VIQ41 VRY9:VSM41 WBU9:WCI41 WLQ9:WME41 WVM9:WWA41 E65545:S65577 JA65545:JO65577 SW65545:TK65577 ACS65545:ADG65577 AMO65545:ANC65577 AWK65545:AWY65577 BGG65545:BGU65577 BQC65545:BQQ65577 BZY65545:CAM65577 CJU65545:CKI65577 CTQ65545:CUE65577 DDM65545:DEA65577 DNI65545:DNW65577 DXE65545:DXS65577 EHA65545:EHO65577 EQW65545:ERK65577 FAS65545:FBG65577 FKO65545:FLC65577 FUK65545:FUY65577 GEG65545:GEU65577 GOC65545:GOQ65577 GXY65545:GYM65577 HHU65545:HII65577 HRQ65545:HSE65577 IBM65545:ICA65577 ILI65545:ILW65577 IVE65545:IVS65577 JFA65545:JFO65577 JOW65545:JPK65577 JYS65545:JZG65577 KIO65545:KJC65577 KSK65545:KSY65577 LCG65545:LCU65577 LMC65545:LMQ65577 LVY65545:LWM65577 MFU65545:MGI65577 MPQ65545:MQE65577 MZM65545:NAA65577 NJI65545:NJW65577 NTE65545:NTS65577 ODA65545:ODO65577 OMW65545:ONK65577 OWS65545:OXG65577 PGO65545:PHC65577 PQK65545:PQY65577 QAG65545:QAU65577 QKC65545:QKQ65577 QTY65545:QUM65577 RDU65545:REI65577 RNQ65545:ROE65577 RXM65545:RYA65577 SHI65545:SHW65577 SRE65545:SRS65577 TBA65545:TBO65577 TKW65545:TLK65577 TUS65545:TVG65577 UEO65545:UFC65577 UOK65545:UOY65577 UYG65545:UYU65577 VIC65545:VIQ65577 VRY65545:VSM65577 WBU65545:WCI65577 WLQ65545:WME65577 WVM65545:WWA65577 E131081:S131113 JA131081:JO131113 SW131081:TK131113 ACS131081:ADG131113 AMO131081:ANC131113 AWK131081:AWY131113 BGG131081:BGU131113 BQC131081:BQQ131113 BZY131081:CAM131113 CJU131081:CKI131113 CTQ131081:CUE131113 DDM131081:DEA131113 DNI131081:DNW131113 DXE131081:DXS131113 EHA131081:EHO131113 EQW131081:ERK131113 FAS131081:FBG131113 FKO131081:FLC131113 FUK131081:FUY131113 GEG131081:GEU131113 GOC131081:GOQ131113 GXY131081:GYM131113 HHU131081:HII131113 HRQ131081:HSE131113 IBM131081:ICA131113 ILI131081:ILW131113 IVE131081:IVS131113 JFA131081:JFO131113 JOW131081:JPK131113 JYS131081:JZG131113 KIO131081:KJC131113 KSK131081:KSY131113 LCG131081:LCU131113 LMC131081:LMQ131113 LVY131081:LWM131113 MFU131081:MGI131113 MPQ131081:MQE131113 MZM131081:NAA131113 NJI131081:NJW131113 NTE131081:NTS131113 ODA131081:ODO131113 OMW131081:ONK131113 OWS131081:OXG131113 PGO131081:PHC131113 PQK131081:PQY131113 QAG131081:QAU131113 QKC131081:QKQ131113 QTY131081:QUM131113 RDU131081:REI131113 RNQ131081:ROE131113 RXM131081:RYA131113 SHI131081:SHW131113 SRE131081:SRS131113 TBA131081:TBO131113 TKW131081:TLK131113 TUS131081:TVG131113 UEO131081:UFC131113 UOK131081:UOY131113 UYG131081:UYU131113 VIC131081:VIQ131113 VRY131081:VSM131113 WBU131081:WCI131113 WLQ131081:WME131113 WVM131081:WWA131113 E196617:S196649 JA196617:JO196649 SW196617:TK196649 ACS196617:ADG196649 AMO196617:ANC196649 AWK196617:AWY196649 BGG196617:BGU196649 BQC196617:BQQ196649 BZY196617:CAM196649 CJU196617:CKI196649 CTQ196617:CUE196649 DDM196617:DEA196649 DNI196617:DNW196649 DXE196617:DXS196649 EHA196617:EHO196649 EQW196617:ERK196649 FAS196617:FBG196649 FKO196617:FLC196649 FUK196617:FUY196649 GEG196617:GEU196649 GOC196617:GOQ196649 GXY196617:GYM196649 HHU196617:HII196649 HRQ196617:HSE196649 IBM196617:ICA196649 ILI196617:ILW196649 IVE196617:IVS196649 JFA196617:JFO196649 JOW196617:JPK196649 JYS196617:JZG196649 KIO196617:KJC196649 KSK196617:KSY196649 LCG196617:LCU196649 LMC196617:LMQ196649 LVY196617:LWM196649 MFU196617:MGI196649 MPQ196617:MQE196649 MZM196617:NAA196649 NJI196617:NJW196649 NTE196617:NTS196649 ODA196617:ODO196649 OMW196617:ONK196649 OWS196617:OXG196649 PGO196617:PHC196649 PQK196617:PQY196649 QAG196617:QAU196649 QKC196617:QKQ196649 QTY196617:QUM196649 RDU196617:REI196649 RNQ196617:ROE196649 RXM196617:RYA196649 SHI196617:SHW196649 SRE196617:SRS196649 TBA196617:TBO196649 TKW196617:TLK196649 TUS196617:TVG196649 UEO196617:UFC196649 UOK196617:UOY196649 UYG196617:UYU196649 VIC196617:VIQ196649 VRY196617:VSM196649 WBU196617:WCI196649 WLQ196617:WME196649 WVM196617:WWA196649 E262153:S262185 JA262153:JO262185 SW262153:TK262185 ACS262153:ADG262185 AMO262153:ANC262185 AWK262153:AWY262185 BGG262153:BGU262185 BQC262153:BQQ262185 BZY262153:CAM262185 CJU262153:CKI262185 CTQ262153:CUE262185 DDM262153:DEA262185 DNI262153:DNW262185 DXE262153:DXS262185 EHA262153:EHO262185 EQW262153:ERK262185 FAS262153:FBG262185 FKO262153:FLC262185 FUK262153:FUY262185 GEG262153:GEU262185 GOC262153:GOQ262185 GXY262153:GYM262185 HHU262153:HII262185 HRQ262153:HSE262185 IBM262153:ICA262185 ILI262153:ILW262185 IVE262153:IVS262185 JFA262153:JFO262185 JOW262153:JPK262185 JYS262153:JZG262185 KIO262153:KJC262185 KSK262153:KSY262185 LCG262153:LCU262185 LMC262153:LMQ262185 LVY262153:LWM262185 MFU262153:MGI262185 MPQ262153:MQE262185 MZM262153:NAA262185 NJI262153:NJW262185 NTE262153:NTS262185 ODA262153:ODO262185 OMW262153:ONK262185 OWS262153:OXG262185 PGO262153:PHC262185 PQK262153:PQY262185 QAG262153:QAU262185 QKC262153:QKQ262185 QTY262153:QUM262185 RDU262153:REI262185 RNQ262153:ROE262185 RXM262153:RYA262185 SHI262153:SHW262185 SRE262153:SRS262185 TBA262153:TBO262185 TKW262153:TLK262185 TUS262153:TVG262185 UEO262153:UFC262185 UOK262153:UOY262185 UYG262153:UYU262185 VIC262153:VIQ262185 VRY262153:VSM262185 WBU262153:WCI262185 WLQ262153:WME262185 WVM262153:WWA262185 E327689:S327721 JA327689:JO327721 SW327689:TK327721 ACS327689:ADG327721 AMO327689:ANC327721 AWK327689:AWY327721 BGG327689:BGU327721 BQC327689:BQQ327721 BZY327689:CAM327721 CJU327689:CKI327721 CTQ327689:CUE327721 DDM327689:DEA327721 DNI327689:DNW327721 DXE327689:DXS327721 EHA327689:EHO327721 EQW327689:ERK327721 FAS327689:FBG327721 FKO327689:FLC327721 FUK327689:FUY327721 GEG327689:GEU327721 GOC327689:GOQ327721 GXY327689:GYM327721 HHU327689:HII327721 HRQ327689:HSE327721 IBM327689:ICA327721 ILI327689:ILW327721 IVE327689:IVS327721 JFA327689:JFO327721 JOW327689:JPK327721 JYS327689:JZG327721 KIO327689:KJC327721 KSK327689:KSY327721 LCG327689:LCU327721 LMC327689:LMQ327721 LVY327689:LWM327721 MFU327689:MGI327721 MPQ327689:MQE327721 MZM327689:NAA327721 NJI327689:NJW327721 NTE327689:NTS327721 ODA327689:ODO327721 OMW327689:ONK327721 OWS327689:OXG327721 PGO327689:PHC327721 PQK327689:PQY327721 QAG327689:QAU327721 QKC327689:QKQ327721 QTY327689:QUM327721 RDU327689:REI327721 RNQ327689:ROE327721 RXM327689:RYA327721 SHI327689:SHW327721 SRE327689:SRS327721 TBA327689:TBO327721 TKW327689:TLK327721 TUS327689:TVG327721 UEO327689:UFC327721 UOK327689:UOY327721 UYG327689:UYU327721 VIC327689:VIQ327721 VRY327689:VSM327721 WBU327689:WCI327721 WLQ327689:WME327721 WVM327689:WWA327721 E393225:S393257 JA393225:JO393257 SW393225:TK393257 ACS393225:ADG393257 AMO393225:ANC393257 AWK393225:AWY393257 BGG393225:BGU393257 BQC393225:BQQ393257 BZY393225:CAM393257 CJU393225:CKI393257 CTQ393225:CUE393257 DDM393225:DEA393257 DNI393225:DNW393257 DXE393225:DXS393257 EHA393225:EHO393257 EQW393225:ERK393257 FAS393225:FBG393257 FKO393225:FLC393257 FUK393225:FUY393257 GEG393225:GEU393257 GOC393225:GOQ393257 GXY393225:GYM393257 HHU393225:HII393257 HRQ393225:HSE393257 IBM393225:ICA393257 ILI393225:ILW393257 IVE393225:IVS393257 JFA393225:JFO393257 JOW393225:JPK393257 JYS393225:JZG393257 KIO393225:KJC393257 KSK393225:KSY393257 LCG393225:LCU393257 LMC393225:LMQ393257 LVY393225:LWM393257 MFU393225:MGI393257 MPQ393225:MQE393257 MZM393225:NAA393257 NJI393225:NJW393257 NTE393225:NTS393257 ODA393225:ODO393257 OMW393225:ONK393257 OWS393225:OXG393257 PGO393225:PHC393257 PQK393225:PQY393257 QAG393225:QAU393257 QKC393225:QKQ393257 QTY393225:QUM393257 RDU393225:REI393257 RNQ393225:ROE393257 RXM393225:RYA393257 SHI393225:SHW393257 SRE393225:SRS393257 TBA393225:TBO393257 TKW393225:TLK393257 TUS393225:TVG393257 UEO393225:UFC393257 UOK393225:UOY393257 UYG393225:UYU393257 VIC393225:VIQ393257 VRY393225:VSM393257 WBU393225:WCI393257 WLQ393225:WME393257 WVM393225:WWA393257 E458761:S458793 JA458761:JO458793 SW458761:TK458793 ACS458761:ADG458793 AMO458761:ANC458793 AWK458761:AWY458793 BGG458761:BGU458793 BQC458761:BQQ458793 BZY458761:CAM458793 CJU458761:CKI458793 CTQ458761:CUE458793 DDM458761:DEA458793 DNI458761:DNW458793 DXE458761:DXS458793 EHA458761:EHO458793 EQW458761:ERK458793 FAS458761:FBG458793 FKO458761:FLC458793 FUK458761:FUY458793 GEG458761:GEU458793 GOC458761:GOQ458793 GXY458761:GYM458793 HHU458761:HII458793 HRQ458761:HSE458793 IBM458761:ICA458793 ILI458761:ILW458793 IVE458761:IVS458793 JFA458761:JFO458793 JOW458761:JPK458793 JYS458761:JZG458793 KIO458761:KJC458793 KSK458761:KSY458793 LCG458761:LCU458793 LMC458761:LMQ458793 LVY458761:LWM458793 MFU458761:MGI458793 MPQ458761:MQE458793 MZM458761:NAA458793 NJI458761:NJW458793 NTE458761:NTS458793 ODA458761:ODO458793 OMW458761:ONK458793 OWS458761:OXG458793 PGO458761:PHC458793 PQK458761:PQY458793 QAG458761:QAU458793 QKC458761:QKQ458793 QTY458761:QUM458793 RDU458761:REI458793 RNQ458761:ROE458793 RXM458761:RYA458793 SHI458761:SHW458793 SRE458761:SRS458793 TBA458761:TBO458793 TKW458761:TLK458793 TUS458761:TVG458793 UEO458761:UFC458793 UOK458761:UOY458793 UYG458761:UYU458793 VIC458761:VIQ458793 VRY458761:VSM458793 WBU458761:WCI458793 WLQ458761:WME458793 WVM458761:WWA458793 E524297:S524329 JA524297:JO524329 SW524297:TK524329 ACS524297:ADG524329 AMO524297:ANC524329 AWK524297:AWY524329 BGG524297:BGU524329 BQC524297:BQQ524329 BZY524297:CAM524329 CJU524297:CKI524329 CTQ524297:CUE524329 DDM524297:DEA524329 DNI524297:DNW524329 DXE524297:DXS524329 EHA524297:EHO524329 EQW524297:ERK524329 FAS524297:FBG524329 FKO524297:FLC524329 FUK524297:FUY524329 GEG524297:GEU524329 GOC524297:GOQ524329 GXY524297:GYM524329 HHU524297:HII524329 HRQ524297:HSE524329 IBM524297:ICA524329 ILI524297:ILW524329 IVE524297:IVS524329 JFA524297:JFO524329 JOW524297:JPK524329 JYS524297:JZG524329 KIO524297:KJC524329 KSK524297:KSY524329 LCG524297:LCU524329 LMC524297:LMQ524329 LVY524297:LWM524329 MFU524297:MGI524329 MPQ524297:MQE524329 MZM524297:NAA524329 NJI524297:NJW524329 NTE524297:NTS524329 ODA524297:ODO524329 OMW524297:ONK524329 OWS524297:OXG524329 PGO524297:PHC524329 PQK524297:PQY524329 QAG524297:QAU524329 QKC524297:QKQ524329 QTY524297:QUM524329 RDU524297:REI524329 RNQ524297:ROE524329 RXM524297:RYA524329 SHI524297:SHW524329 SRE524297:SRS524329 TBA524297:TBO524329 TKW524297:TLK524329 TUS524297:TVG524329 UEO524297:UFC524329 UOK524297:UOY524329 UYG524297:UYU524329 VIC524297:VIQ524329 VRY524297:VSM524329 WBU524297:WCI524329 WLQ524297:WME524329 WVM524297:WWA524329 E589833:S589865 JA589833:JO589865 SW589833:TK589865 ACS589833:ADG589865 AMO589833:ANC589865 AWK589833:AWY589865 BGG589833:BGU589865 BQC589833:BQQ589865 BZY589833:CAM589865 CJU589833:CKI589865 CTQ589833:CUE589865 DDM589833:DEA589865 DNI589833:DNW589865 DXE589833:DXS589865 EHA589833:EHO589865 EQW589833:ERK589865 FAS589833:FBG589865 FKO589833:FLC589865 FUK589833:FUY589865 GEG589833:GEU589865 GOC589833:GOQ589865 GXY589833:GYM589865 HHU589833:HII589865 HRQ589833:HSE589865 IBM589833:ICA589865 ILI589833:ILW589865 IVE589833:IVS589865 JFA589833:JFO589865 JOW589833:JPK589865 JYS589833:JZG589865 KIO589833:KJC589865 KSK589833:KSY589865 LCG589833:LCU589865 LMC589833:LMQ589865 LVY589833:LWM589865 MFU589833:MGI589865 MPQ589833:MQE589865 MZM589833:NAA589865 NJI589833:NJW589865 NTE589833:NTS589865 ODA589833:ODO589865 OMW589833:ONK589865 OWS589833:OXG589865 PGO589833:PHC589865 PQK589833:PQY589865 QAG589833:QAU589865 QKC589833:QKQ589865 QTY589833:QUM589865 RDU589833:REI589865 RNQ589833:ROE589865 RXM589833:RYA589865 SHI589833:SHW589865 SRE589833:SRS589865 TBA589833:TBO589865 TKW589833:TLK589865 TUS589833:TVG589865 UEO589833:UFC589865 UOK589833:UOY589865 UYG589833:UYU589865 VIC589833:VIQ589865 VRY589833:VSM589865 WBU589833:WCI589865 WLQ589833:WME589865 WVM589833:WWA589865 E655369:S655401 JA655369:JO655401 SW655369:TK655401 ACS655369:ADG655401 AMO655369:ANC655401 AWK655369:AWY655401 BGG655369:BGU655401 BQC655369:BQQ655401 BZY655369:CAM655401 CJU655369:CKI655401 CTQ655369:CUE655401 DDM655369:DEA655401 DNI655369:DNW655401 DXE655369:DXS655401 EHA655369:EHO655401 EQW655369:ERK655401 FAS655369:FBG655401 FKO655369:FLC655401 FUK655369:FUY655401 GEG655369:GEU655401 GOC655369:GOQ655401 GXY655369:GYM655401 HHU655369:HII655401 HRQ655369:HSE655401 IBM655369:ICA655401 ILI655369:ILW655401 IVE655369:IVS655401 JFA655369:JFO655401 JOW655369:JPK655401 JYS655369:JZG655401 KIO655369:KJC655401 KSK655369:KSY655401 LCG655369:LCU655401 LMC655369:LMQ655401 LVY655369:LWM655401 MFU655369:MGI655401 MPQ655369:MQE655401 MZM655369:NAA655401 NJI655369:NJW655401 NTE655369:NTS655401 ODA655369:ODO655401 OMW655369:ONK655401 OWS655369:OXG655401 PGO655369:PHC655401 PQK655369:PQY655401 QAG655369:QAU655401 QKC655369:QKQ655401 QTY655369:QUM655401 RDU655369:REI655401 RNQ655369:ROE655401 RXM655369:RYA655401 SHI655369:SHW655401 SRE655369:SRS655401 TBA655369:TBO655401 TKW655369:TLK655401 TUS655369:TVG655401 UEO655369:UFC655401 UOK655369:UOY655401 UYG655369:UYU655401 VIC655369:VIQ655401 VRY655369:VSM655401 WBU655369:WCI655401 WLQ655369:WME655401 WVM655369:WWA655401 E720905:S720937 JA720905:JO720937 SW720905:TK720937 ACS720905:ADG720937 AMO720905:ANC720937 AWK720905:AWY720937 BGG720905:BGU720937 BQC720905:BQQ720937 BZY720905:CAM720937 CJU720905:CKI720937 CTQ720905:CUE720937 DDM720905:DEA720937 DNI720905:DNW720937 DXE720905:DXS720937 EHA720905:EHO720937 EQW720905:ERK720937 FAS720905:FBG720937 FKO720905:FLC720937 FUK720905:FUY720937 GEG720905:GEU720937 GOC720905:GOQ720937 GXY720905:GYM720937 HHU720905:HII720937 HRQ720905:HSE720937 IBM720905:ICA720937 ILI720905:ILW720937 IVE720905:IVS720937 JFA720905:JFO720937 JOW720905:JPK720937 JYS720905:JZG720937 KIO720905:KJC720937 KSK720905:KSY720937 LCG720905:LCU720937 LMC720905:LMQ720937 LVY720905:LWM720937 MFU720905:MGI720937 MPQ720905:MQE720937 MZM720905:NAA720937 NJI720905:NJW720937 NTE720905:NTS720937 ODA720905:ODO720937 OMW720905:ONK720937 OWS720905:OXG720937 PGO720905:PHC720937 PQK720905:PQY720937 QAG720905:QAU720937 QKC720905:QKQ720937 QTY720905:QUM720937 RDU720905:REI720937 RNQ720905:ROE720937 RXM720905:RYA720937 SHI720905:SHW720937 SRE720905:SRS720937 TBA720905:TBO720937 TKW720905:TLK720937 TUS720905:TVG720937 UEO720905:UFC720937 UOK720905:UOY720937 UYG720905:UYU720937 VIC720905:VIQ720937 VRY720905:VSM720937 WBU720905:WCI720937 WLQ720905:WME720937 WVM720905:WWA720937 E786441:S786473 JA786441:JO786473 SW786441:TK786473 ACS786441:ADG786473 AMO786441:ANC786473 AWK786441:AWY786473 BGG786441:BGU786473 BQC786441:BQQ786473 BZY786441:CAM786473 CJU786441:CKI786473 CTQ786441:CUE786473 DDM786441:DEA786473 DNI786441:DNW786473 DXE786441:DXS786473 EHA786441:EHO786473 EQW786441:ERK786473 FAS786441:FBG786473 FKO786441:FLC786473 FUK786441:FUY786473 GEG786441:GEU786473 GOC786441:GOQ786473 GXY786441:GYM786473 HHU786441:HII786473 HRQ786441:HSE786473 IBM786441:ICA786473 ILI786441:ILW786473 IVE786441:IVS786473 JFA786441:JFO786473 JOW786441:JPK786473 JYS786441:JZG786473 KIO786441:KJC786473 KSK786441:KSY786473 LCG786441:LCU786473 LMC786441:LMQ786473 LVY786441:LWM786473 MFU786441:MGI786473 MPQ786441:MQE786473 MZM786441:NAA786473 NJI786441:NJW786473 NTE786441:NTS786473 ODA786441:ODO786473 OMW786441:ONK786473 OWS786441:OXG786473 PGO786441:PHC786473 PQK786441:PQY786473 QAG786441:QAU786473 QKC786441:QKQ786473 QTY786441:QUM786473 RDU786441:REI786473 RNQ786441:ROE786473 RXM786441:RYA786473 SHI786441:SHW786473 SRE786441:SRS786473 TBA786441:TBO786473 TKW786441:TLK786473 TUS786441:TVG786473 UEO786441:UFC786473 UOK786441:UOY786473 UYG786441:UYU786473 VIC786441:VIQ786473 VRY786441:VSM786473 WBU786441:WCI786473 WLQ786441:WME786473 WVM786441:WWA786473 E851977:S852009 JA851977:JO852009 SW851977:TK852009 ACS851977:ADG852009 AMO851977:ANC852009 AWK851977:AWY852009 BGG851977:BGU852009 BQC851977:BQQ852009 BZY851977:CAM852009 CJU851977:CKI852009 CTQ851977:CUE852009 DDM851977:DEA852009 DNI851977:DNW852009 DXE851977:DXS852009 EHA851977:EHO852009 EQW851977:ERK852009 FAS851977:FBG852009 FKO851977:FLC852009 FUK851977:FUY852009 GEG851977:GEU852009 GOC851977:GOQ852009 GXY851977:GYM852009 HHU851977:HII852009 HRQ851977:HSE852009 IBM851977:ICA852009 ILI851977:ILW852009 IVE851977:IVS852009 JFA851977:JFO852009 JOW851977:JPK852009 JYS851977:JZG852009 KIO851977:KJC852009 KSK851977:KSY852009 LCG851977:LCU852009 LMC851977:LMQ852009 LVY851977:LWM852009 MFU851977:MGI852009 MPQ851977:MQE852009 MZM851977:NAA852009 NJI851977:NJW852009 NTE851977:NTS852009 ODA851977:ODO852009 OMW851977:ONK852009 OWS851977:OXG852009 PGO851977:PHC852009 PQK851977:PQY852009 QAG851977:QAU852009 QKC851977:QKQ852009 QTY851977:QUM852009 RDU851977:REI852009 RNQ851977:ROE852009 RXM851977:RYA852009 SHI851977:SHW852009 SRE851977:SRS852009 TBA851977:TBO852009 TKW851977:TLK852009 TUS851977:TVG852009 UEO851977:UFC852009 UOK851977:UOY852009 UYG851977:UYU852009 VIC851977:VIQ852009 VRY851977:VSM852009 WBU851977:WCI852009 WLQ851977:WME852009 WVM851977:WWA852009 E917513:S917545 JA917513:JO917545 SW917513:TK917545 ACS917513:ADG917545 AMO917513:ANC917545 AWK917513:AWY917545 BGG917513:BGU917545 BQC917513:BQQ917545 BZY917513:CAM917545 CJU917513:CKI917545 CTQ917513:CUE917545 DDM917513:DEA917545 DNI917513:DNW917545 DXE917513:DXS917545 EHA917513:EHO917545 EQW917513:ERK917545 FAS917513:FBG917545 FKO917513:FLC917545 FUK917513:FUY917545 GEG917513:GEU917545 GOC917513:GOQ917545 GXY917513:GYM917545 HHU917513:HII917545 HRQ917513:HSE917545 IBM917513:ICA917545 ILI917513:ILW917545 IVE917513:IVS917545 JFA917513:JFO917545 JOW917513:JPK917545 JYS917513:JZG917545 KIO917513:KJC917545 KSK917513:KSY917545 LCG917513:LCU917545 LMC917513:LMQ917545 LVY917513:LWM917545 MFU917513:MGI917545 MPQ917513:MQE917545 MZM917513:NAA917545 NJI917513:NJW917545 NTE917513:NTS917545 ODA917513:ODO917545 OMW917513:ONK917545 OWS917513:OXG917545 PGO917513:PHC917545 PQK917513:PQY917545 QAG917513:QAU917545 QKC917513:QKQ917545 QTY917513:QUM917545 RDU917513:REI917545 RNQ917513:ROE917545 RXM917513:RYA917545 SHI917513:SHW917545 SRE917513:SRS917545 TBA917513:TBO917545 TKW917513:TLK917545 TUS917513:TVG917545 UEO917513:UFC917545 UOK917513:UOY917545 UYG917513:UYU917545 VIC917513:VIQ917545 VRY917513:VSM917545 WBU917513:WCI917545 WLQ917513:WME917545 WVM917513:WWA917545 E983049:S983081 JA983049:JO983081 SW983049:TK983081 ACS983049:ADG983081 AMO983049:ANC983081 AWK983049:AWY983081 BGG983049:BGU983081 BQC983049:BQQ983081 BZY983049:CAM983081 CJU983049:CKI983081 CTQ983049:CUE983081 DDM983049:DEA983081 DNI983049:DNW983081 DXE983049:DXS983081 EHA983049:EHO983081 EQW983049:ERK983081 FAS983049:FBG983081 FKO983049:FLC983081 FUK983049:FUY983081 GEG983049:GEU983081 GOC983049:GOQ983081 GXY983049:GYM983081 HHU983049:HII983081 HRQ983049:HSE983081 IBM983049:ICA983081 ILI983049:ILW983081 IVE983049:IVS983081 JFA983049:JFO983081 JOW983049:JPK983081 JYS983049:JZG983081 KIO983049:KJC983081 KSK983049:KSY983081 LCG983049:LCU983081 LMC983049:LMQ983081 LVY983049:LWM983081 MFU983049:MGI983081 MPQ983049:MQE983081 MZM983049:NAA983081 NJI983049:NJW983081 NTE983049:NTS983081 ODA983049:ODO983081 OMW983049:ONK983081 OWS983049:OXG983081 PGO983049:PHC983081 PQK983049:PQY983081 QAG983049:QAU983081 QKC983049:QKQ983081 QTY983049:QUM983081 RDU983049:REI983081 RNQ983049:ROE983081 RXM983049:RYA983081 SHI983049:SHW983081 SRE983049:SRS983081 TBA983049:TBO983081 TKW983049:TLK983081 TUS983049:TVG983081 UEO983049:UFC983081 UOK983049:UOY983081 UYG983049:UYU983081 VIC983049:VIQ983081 VRY983049:VSM983081 WBU983049:WCI983081 WLQ983049:WME983081 WVM983049:WWA983081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D49A09-4DFE-4C82-9A07-61DB6E7488CB}">
  <sheetPr>
    <pageSetUpPr fitToPage="1"/>
  </sheetPr>
  <dimension ref="A1:T56"/>
  <sheetViews>
    <sheetView view="pageBreakPreview" zoomScale="90" zoomScaleNormal="55" zoomScaleSheetLayoutView="90" workbookViewId="0">
      <selection activeCell="J24" sqref="J24:K24"/>
    </sheetView>
  </sheetViews>
  <sheetFormatPr defaultColWidth="9" defaultRowHeight="20.25" customHeight="1" x14ac:dyDescent="0.15"/>
  <cols>
    <col min="1" max="1" width="2.625" style="4" customWidth="1"/>
    <col min="2" max="2" width="2.25" style="4" customWidth="1"/>
    <col min="3" max="3" width="35.625" style="4" customWidth="1"/>
    <col min="4" max="4" width="1.375" style="4" customWidth="1"/>
    <col min="5" max="19" width="13.375" style="4" customWidth="1"/>
    <col min="20" max="256" width="9" style="4"/>
    <col min="257" max="257" width="2.625" style="4" customWidth="1"/>
    <col min="258" max="258" width="2.25" style="4" customWidth="1"/>
    <col min="259" max="259" width="35.625" style="4" customWidth="1"/>
    <col min="260" max="260" width="1.375" style="4" customWidth="1"/>
    <col min="261" max="275" width="13.375" style="4" customWidth="1"/>
    <col min="276" max="512" width="9" style="4"/>
    <col min="513" max="513" width="2.625" style="4" customWidth="1"/>
    <col min="514" max="514" width="2.25" style="4" customWidth="1"/>
    <col min="515" max="515" width="35.625" style="4" customWidth="1"/>
    <col min="516" max="516" width="1.375" style="4" customWidth="1"/>
    <col min="517" max="531" width="13.375" style="4" customWidth="1"/>
    <col min="532" max="768" width="9" style="4"/>
    <col min="769" max="769" width="2.625" style="4" customWidth="1"/>
    <col min="770" max="770" width="2.25" style="4" customWidth="1"/>
    <col min="771" max="771" width="35.625" style="4" customWidth="1"/>
    <col min="772" max="772" width="1.375" style="4" customWidth="1"/>
    <col min="773" max="787" width="13.375" style="4" customWidth="1"/>
    <col min="788" max="1024" width="9" style="4"/>
    <col min="1025" max="1025" width="2.625" style="4" customWidth="1"/>
    <col min="1026" max="1026" width="2.25" style="4" customWidth="1"/>
    <col min="1027" max="1027" width="35.625" style="4" customWidth="1"/>
    <col min="1028" max="1028" width="1.375" style="4" customWidth="1"/>
    <col min="1029" max="1043" width="13.375" style="4" customWidth="1"/>
    <col min="1044" max="1280" width="9" style="4"/>
    <col min="1281" max="1281" width="2.625" style="4" customWidth="1"/>
    <col min="1282" max="1282" width="2.25" style="4" customWidth="1"/>
    <col min="1283" max="1283" width="35.625" style="4" customWidth="1"/>
    <col min="1284" max="1284" width="1.375" style="4" customWidth="1"/>
    <col min="1285" max="1299" width="13.375" style="4" customWidth="1"/>
    <col min="1300" max="1536" width="9" style="4"/>
    <col min="1537" max="1537" width="2.625" style="4" customWidth="1"/>
    <col min="1538" max="1538" width="2.25" style="4" customWidth="1"/>
    <col min="1539" max="1539" width="35.625" style="4" customWidth="1"/>
    <col min="1540" max="1540" width="1.375" style="4" customWidth="1"/>
    <col min="1541" max="1555" width="13.375" style="4" customWidth="1"/>
    <col min="1556" max="1792" width="9" style="4"/>
    <col min="1793" max="1793" width="2.625" style="4" customWidth="1"/>
    <col min="1794" max="1794" width="2.25" style="4" customWidth="1"/>
    <col min="1795" max="1795" width="35.625" style="4" customWidth="1"/>
    <col min="1796" max="1796" width="1.375" style="4" customWidth="1"/>
    <col min="1797" max="1811" width="13.375" style="4" customWidth="1"/>
    <col min="1812" max="2048" width="9" style="4"/>
    <col min="2049" max="2049" width="2.625" style="4" customWidth="1"/>
    <col min="2050" max="2050" width="2.25" style="4" customWidth="1"/>
    <col min="2051" max="2051" width="35.625" style="4" customWidth="1"/>
    <col min="2052" max="2052" width="1.375" style="4" customWidth="1"/>
    <col min="2053" max="2067" width="13.375" style="4" customWidth="1"/>
    <col min="2068" max="2304" width="9" style="4"/>
    <col min="2305" max="2305" width="2.625" style="4" customWidth="1"/>
    <col min="2306" max="2306" width="2.25" style="4" customWidth="1"/>
    <col min="2307" max="2307" width="35.625" style="4" customWidth="1"/>
    <col min="2308" max="2308" width="1.375" style="4" customWidth="1"/>
    <col min="2309" max="2323" width="13.375" style="4" customWidth="1"/>
    <col min="2324" max="2560" width="9" style="4"/>
    <col min="2561" max="2561" width="2.625" style="4" customWidth="1"/>
    <col min="2562" max="2562" width="2.25" style="4" customWidth="1"/>
    <col min="2563" max="2563" width="35.625" style="4" customWidth="1"/>
    <col min="2564" max="2564" width="1.375" style="4" customWidth="1"/>
    <col min="2565" max="2579" width="13.375" style="4" customWidth="1"/>
    <col min="2580" max="2816" width="9" style="4"/>
    <col min="2817" max="2817" width="2.625" style="4" customWidth="1"/>
    <col min="2818" max="2818" width="2.25" style="4" customWidth="1"/>
    <col min="2819" max="2819" width="35.625" style="4" customWidth="1"/>
    <col min="2820" max="2820" width="1.375" style="4" customWidth="1"/>
    <col min="2821" max="2835" width="13.375" style="4" customWidth="1"/>
    <col min="2836" max="3072" width="9" style="4"/>
    <col min="3073" max="3073" width="2.625" style="4" customWidth="1"/>
    <col min="3074" max="3074" width="2.25" style="4" customWidth="1"/>
    <col min="3075" max="3075" width="35.625" style="4" customWidth="1"/>
    <col min="3076" max="3076" width="1.375" style="4" customWidth="1"/>
    <col min="3077" max="3091" width="13.375" style="4" customWidth="1"/>
    <col min="3092" max="3328" width="9" style="4"/>
    <col min="3329" max="3329" width="2.625" style="4" customWidth="1"/>
    <col min="3330" max="3330" width="2.25" style="4" customWidth="1"/>
    <col min="3331" max="3331" width="35.625" style="4" customWidth="1"/>
    <col min="3332" max="3332" width="1.375" style="4" customWidth="1"/>
    <col min="3333" max="3347" width="13.375" style="4" customWidth="1"/>
    <col min="3348" max="3584" width="9" style="4"/>
    <col min="3585" max="3585" width="2.625" style="4" customWidth="1"/>
    <col min="3586" max="3586" width="2.25" style="4" customWidth="1"/>
    <col min="3587" max="3587" width="35.625" style="4" customWidth="1"/>
    <col min="3588" max="3588" width="1.375" style="4" customWidth="1"/>
    <col min="3589" max="3603" width="13.375" style="4" customWidth="1"/>
    <col min="3604" max="3840" width="9" style="4"/>
    <col min="3841" max="3841" width="2.625" style="4" customWidth="1"/>
    <col min="3842" max="3842" width="2.25" style="4" customWidth="1"/>
    <col min="3843" max="3843" width="35.625" style="4" customWidth="1"/>
    <col min="3844" max="3844" width="1.375" style="4" customWidth="1"/>
    <col min="3845" max="3859" width="13.375" style="4" customWidth="1"/>
    <col min="3860" max="4096" width="9" style="4"/>
    <col min="4097" max="4097" width="2.625" style="4" customWidth="1"/>
    <col min="4098" max="4098" width="2.25" style="4" customWidth="1"/>
    <col min="4099" max="4099" width="35.625" style="4" customWidth="1"/>
    <col min="4100" max="4100" width="1.375" style="4" customWidth="1"/>
    <col min="4101" max="4115" width="13.375" style="4" customWidth="1"/>
    <col min="4116" max="4352" width="9" style="4"/>
    <col min="4353" max="4353" width="2.625" style="4" customWidth="1"/>
    <col min="4354" max="4354" width="2.25" style="4" customWidth="1"/>
    <col min="4355" max="4355" width="35.625" style="4" customWidth="1"/>
    <col min="4356" max="4356" width="1.375" style="4" customWidth="1"/>
    <col min="4357" max="4371" width="13.375" style="4" customWidth="1"/>
    <col min="4372" max="4608" width="9" style="4"/>
    <col min="4609" max="4609" width="2.625" style="4" customWidth="1"/>
    <col min="4610" max="4610" width="2.25" style="4" customWidth="1"/>
    <col min="4611" max="4611" width="35.625" style="4" customWidth="1"/>
    <col min="4612" max="4612" width="1.375" style="4" customWidth="1"/>
    <col min="4613" max="4627" width="13.375" style="4" customWidth="1"/>
    <col min="4628" max="4864" width="9" style="4"/>
    <col min="4865" max="4865" width="2.625" style="4" customWidth="1"/>
    <col min="4866" max="4866" width="2.25" style="4" customWidth="1"/>
    <col min="4867" max="4867" width="35.625" style="4" customWidth="1"/>
    <col min="4868" max="4868" width="1.375" style="4" customWidth="1"/>
    <col min="4869" max="4883" width="13.375" style="4" customWidth="1"/>
    <col min="4884" max="5120" width="9" style="4"/>
    <col min="5121" max="5121" width="2.625" style="4" customWidth="1"/>
    <col min="5122" max="5122" width="2.25" style="4" customWidth="1"/>
    <col min="5123" max="5123" width="35.625" style="4" customWidth="1"/>
    <col min="5124" max="5124" width="1.375" style="4" customWidth="1"/>
    <col min="5125" max="5139" width="13.375" style="4" customWidth="1"/>
    <col min="5140" max="5376" width="9" style="4"/>
    <col min="5377" max="5377" width="2.625" style="4" customWidth="1"/>
    <col min="5378" max="5378" width="2.25" style="4" customWidth="1"/>
    <col min="5379" max="5379" width="35.625" style="4" customWidth="1"/>
    <col min="5380" max="5380" width="1.375" style="4" customWidth="1"/>
    <col min="5381" max="5395" width="13.375" style="4" customWidth="1"/>
    <col min="5396" max="5632" width="9" style="4"/>
    <col min="5633" max="5633" width="2.625" style="4" customWidth="1"/>
    <col min="5634" max="5634" width="2.25" style="4" customWidth="1"/>
    <col min="5635" max="5635" width="35.625" style="4" customWidth="1"/>
    <col min="5636" max="5636" width="1.375" style="4" customWidth="1"/>
    <col min="5637" max="5651" width="13.375" style="4" customWidth="1"/>
    <col min="5652" max="5888" width="9" style="4"/>
    <col min="5889" max="5889" width="2.625" style="4" customWidth="1"/>
    <col min="5890" max="5890" width="2.25" style="4" customWidth="1"/>
    <col min="5891" max="5891" width="35.625" style="4" customWidth="1"/>
    <col min="5892" max="5892" width="1.375" style="4" customWidth="1"/>
    <col min="5893" max="5907" width="13.375" style="4" customWidth="1"/>
    <col min="5908" max="6144" width="9" style="4"/>
    <col min="6145" max="6145" width="2.625" style="4" customWidth="1"/>
    <col min="6146" max="6146" width="2.25" style="4" customWidth="1"/>
    <col min="6147" max="6147" width="35.625" style="4" customWidth="1"/>
    <col min="6148" max="6148" width="1.375" style="4" customWidth="1"/>
    <col min="6149" max="6163" width="13.375" style="4" customWidth="1"/>
    <col min="6164" max="6400" width="9" style="4"/>
    <col min="6401" max="6401" width="2.625" style="4" customWidth="1"/>
    <col min="6402" max="6402" width="2.25" style="4" customWidth="1"/>
    <col min="6403" max="6403" width="35.625" style="4" customWidth="1"/>
    <col min="6404" max="6404" width="1.375" style="4" customWidth="1"/>
    <col min="6405" max="6419" width="13.375" style="4" customWidth="1"/>
    <col min="6420" max="6656" width="9" style="4"/>
    <col min="6657" max="6657" width="2.625" style="4" customWidth="1"/>
    <col min="6658" max="6658" width="2.25" style="4" customWidth="1"/>
    <col min="6659" max="6659" width="35.625" style="4" customWidth="1"/>
    <col min="6660" max="6660" width="1.375" style="4" customWidth="1"/>
    <col min="6661" max="6675" width="13.375" style="4" customWidth="1"/>
    <col min="6676" max="6912" width="9" style="4"/>
    <col min="6913" max="6913" width="2.625" style="4" customWidth="1"/>
    <col min="6914" max="6914" width="2.25" style="4" customWidth="1"/>
    <col min="6915" max="6915" width="35.625" style="4" customWidth="1"/>
    <col min="6916" max="6916" width="1.375" style="4" customWidth="1"/>
    <col min="6917" max="6931" width="13.375" style="4" customWidth="1"/>
    <col min="6932" max="7168" width="9" style="4"/>
    <col min="7169" max="7169" width="2.625" style="4" customWidth="1"/>
    <col min="7170" max="7170" width="2.25" style="4" customWidth="1"/>
    <col min="7171" max="7171" width="35.625" style="4" customWidth="1"/>
    <col min="7172" max="7172" width="1.375" style="4" customWidth="1"/>
    <col min="7173" max="7187" width="13.375" style="4" customWidth="1"/>
    <col min="7188" max="7424" width="9" style="4"/>
    <col min="7425" max="7425" width="2.625" style="4" customWidth="1"/>
    <col min="7426" max="7426" width="2.25" style="4" customWidth="1"/>
    <col min="7427" max="7427" width="35.625" style="4" customWidth="1"/>
    <col min="7428" max="7428" width="1.375" style="4" customWidth="1"/>
    <col min="7429" max="7443" width="13.375" style="4" customWidth="1"/>
    <col min="7444" max="7680" width="9" style="4"/>
    <col min="7681" max="7681" width="2.625" style="4" customWidth="1"/>
    <col min="7682" max="7682" width="2.25" style="4" customWidth="1"/>
    <col min="7683" max="7683" width="35.625" style="4" customWidth="1"/>
    <col min="7684" max="7684" width="1.375" style="4" customWidth="1"/>
    <col min="7685" max="7699" width="13.375" style="4" customWidth="1"/>
    <col min="7700" max="7936" width="9" style="4"/>
    <col min="7937" max="7937" width="2.625" style="4" customWidth="1"/>
    <col min="7938" max="7938" width="2.25" style="4" customWidth="1"/>
    <col min="7939" max="7939" width="35.625" style="4" customWidth="1"/>
    <col min="7940" max="7940" width="1.375" style="4" customWidth="1"/>
    <col min="7941" max="7955" width="13.375" style="4" customWidth="1"/>
    <col min="7956" max="8192" width="9" style="4"/>
    <col min="8193" max="8193" width="2.625" style="4" customWidth="1"/>
    <col min="8194" max="8194" width="2.25" style="4" customWidth="1"/>
    <col min="8195" max="8195" width="35.625" style="4" customWidth="1"/>
    <col min="8196" max="8196" width="1.375" style="4" customWidth="1"/>
    <col min="8197" max="8211" width="13.375" style="4" customWidth="1"/>
    <col min="8212" max="8448" width="9" style="4"/>
    <col min="8449" max="8449" width="2.625" style="4" customWidth="1"/>
    <col min="8450" max="8450" width="2.25" style="4" customWidth="1"/>
    <col min="8451" max="8451" width="35.625" style="4" customWidth="1"/>
    <col min="8452" max="8452" width="1.375" style="4" customWidth="1"/>
    <col min="8453" max="8467" width="13.375" style="4" customWidth="1"/>
    <col min="8468" max="8704" width="9" style="4"/>
    <col min="8705" max="8705" width="2.625" style="4" customWidth="1"/>
    <col min="8706" max="8706" width="2.25" style="4" customWidth="1"/>
    <col min="8707" max="8707" width="35.625" style="4" customWidth="1"/>
    <col min="8708" max="8708" width="1.375" style="4" customWidth="1"/>
    <col min="8709" max="8723" width="13.375" style="4" customWidth="1"/>
    <col min="8724" max="8960" width="9" style="4"/>
    <col min="8961" max="8961" width="2.625" style="4" customWidth="1"/>
    <col min="8962" max="8962" width="2.25" style="4" customWidth="1"/>
    <col min="8963" max="8963" width="35.625" style="4" customWidth="1"/>
    <col min="8964" max="8964" width="1.375" style="4" customWidth="1"/>
    <col min="8965" max="8979" width="13.375" style="4" customWidth="1"/>
    <col min="8980" max="9216" width="9" style="4"/>
    <col min="9217" max="9217" width="2.625" style="4" customWidth="1"/>
    <col min="9218" max="9218" width="2.25" style="4" customWidth="1"/>
    <col min="9219" max="9219" width="35.625" style="4" customWidth="1"/>
    <col min="9220" max="9220" width="1.375" style="4" customWidth="1"/>
    <col min="9221" max="9235" width="13.375" style="4" customWidth="1"/>
    <col min="9236" max="9472" width="9" style="4"/>
    <col min="9473" max="9473" width="2.625" style="4" customWidth="1"/>
    <col min="9474" max="9474" width="2.25" style="4" customWidth="1"/>
    <col min="9475" max="9475" width="35.625" style="4" customWidth="1"/>
    <col min="9476" max="9476" width="1.375" style="4" customWidth="1"/>
    <col min="9477" max="9491" width="13.375" style="4" customWidth="1"/>
    <col min="9492" max="9728" width="9" style="4"/>
    <col min="9729" max="9729" width="2.625" style="4" customWidth="1"/>
    <col min="9730" max="9730" width="2.25" style="4" customWidth="1"/>
    <col min="9731" max="9731" width="35.625" style="4" customWidth="1"/>
    <col min="9732" max="9732" width="1.375" style="4" customWidth="1"/>
    <col min="9733" max="9747" width="13.375" style="4" customWidth="1"/>
    <col min="9748" max="9984" width="9" style="4"/>
    <col min="9985" max="9985" width="2.625" style="4" customWidth="1"/>
    <col min="9986" max="9986" width="2.25" style="4" customWidth="1"/>
    <col min="9987" max="9987" width="35.625" style="4" customWidth="1"/>
    <col min="9988" max="9988" width="1.375" style="4" customWidth="1"/>
    <col min="9989" max="10003" width="13.375" style="4" customWidth="1"/>
    <col min="10004" max="10240" width="9" style="4"/>
    <col min="10241" max="10241" width="2.625" style="4" customWidth="1"/>
    <col min="10242" max="10242" width="2.25" style="4" customWidth="1"/>
    <col min="10243" max="10243" width="35.625" style="4" customWidth="1"/>
    <col min="10244" max="10244" width="1.375" style="4" customWidth="1"/>
    <col min="10245" max="10259" width="13.375" style="4" customWidth="1"/>
    <col min="10260" max="10496" width="9" style="4"/>
    <col min="10497" max="10497" width="2.625" style="4" customWidth="1"/>
    <col min="10498" max="10498" width="2.25" style="4" customWidth="1"/>
    <col min="10499" max="10499" width="35.625" style="4" customWidth="1"/>
    <col min="10500" max="10500" width="1.375" style="4" customWidth="1"/>
    <col min="10501" max="10515" width="13.375" style="4" customWidth="1"/>
    <col min="10516" max="10752" width="9" style="4"/>
    <col min="10753" max="10753" width="2.625" style="4" customWidth="1"/>
    <col min="10754" max="10754" width="2.25" style="4" customWidth="1"/>
    <col min="10755" max="10755" width="35.625" style="4" customWidth="1"/>
    <col min="10756" max="10756" width="1.375" style="4" customWidth="1"/>
    <col min="10757" max="10771" width="13.375" style="4" customWidth="1"/>
    <col min="10772" max="11008" width="9" style="4"/>
    <col min="11009" max="11009" width="2.625" style="4" customWidth="1"/>
    <col min="11010" max="11010" width="2.25" style="4" customWidth="1"/>
    <col min="11011" max="11011" width="35.625" style="4" customWidth="1"/>
    <col min="11012" max="11012" width="1.375" style="4" customWidth="1"/>
    <col min="11013" max="11027" width="13.375" style="4" customWidth="1"/>
    <col min="11028" max="11264" width="9" style="4"/>
    <col min="11265" max="11265" width="2.625" style="4" customWidth="1"/>
    <col min="11266" max="11266" width="2.25" style="4" customWidth="1"/>
    <col min="11267" max="11267" width="35.625" style="4" customWidth="1"/>
    <col min="11268" max="11268" width="1.375" style="4" customWidth="1"/>
    <col min="11269" max="11283" width="13.375" style="4" customWidth="1"/>
    <col min="11284" max="11520" width="9" style="4"/>
    <col min="11521" max="11521" width="2.625" style="4" customWidth="1"/>
    <col min="11522" max="11522" width="2.25" style="4" customWidth="1"/>
    <col min="11523" max="11523" width="35.625" style="4" customWidth="1"/>
    <col min="11524" max="11524" width="1.375" style="4" customWidth="1"/>
    <col min="11525" max="11539" width="13.375" style="4" customWidth="1"/>
    <col min="11540" max="11776" width="9" style="4"/>
    <col min="11777" max="11777" width="2.625" style="4" customWidth="1"/>
    <col min="11778" max="11778" width="2.25" style="4" customWidth="1"/>
    <col min="11779" max="11779" width="35.625" style="4" customWidth="1"/>
    <col min="11780" max="11780" width="1.375" style="4" customWidth="1"/>
    <col min="11781" max="11795" width="13.375" style="4" customWidth="1"/>
    <col min="11796" max="12032" width="9" style="4"/>
    <col min="12033" max="12033" width="2.625" style="4" customWidth="1"/>
    <col min="12034" max="12034" width="2.25" style="4" customWidth="1"/>
    <col min="12035" max="12035" width="35.625" style="4" customWidth="1"/>
    <col min="12036" max="12036" width="1.375" style="4" customWidth="1"/>
    <col min="12037" max="12051" width="13.375" style="4" customWidth="1"/>
    <col min="12052" max="12288" width="9" style="4"/>
    <col min="12289" max="12289" width="2.625" style="4" customWidth="1"/>
    <col min="12290" max="12290" width="2.25" style="4" customWidth="1"/>
    <col min="12291" max="12291" width="35.625" style="4" customWidth="1"/>
    <col min="12292" max="12292" width="1.375" style="4" customWidth="1"/>
    <col min="12293" max="12307" width="13.375" style="4" customWidth="1"/>
    <col min="12308" max="12544" width="9" style="4"/>
    <col min="12545" max="12545" width="2.625" style="4" customWidth="1"/>
    <col min="12546" max="12546" width="2.25" style="4" customWidth="1"/>
    <col min="12547" max="12547" width="35.625" style="4" customWidth="1"/>
    <col min="12548" max="12548" width="1.375" style="4" customWidth="1"/>
    <col min="12549" max="12563" width="13.375" style="4" customWidth="1"/>
    <col min="12564" max="12800" width="9" style="4"/>
    <col min="12801" max="12801" width="2.625" style="4" customWidth="1"/>
    <col min="12802" max="12802" width="2.25" style="4" customWidth="1"/>
    <col min="12803" max="12803" width="35.625" style="4" customWidth="1"/>
    <col min="12804" max="12804" width="1.375" style="4" customWidth="1"/>
    <col min="12805" max="12819" width="13.375" style="4" customWidth="1"/>
    <col min="12820" max="13056" width="9" style="4"/>
    <col min="13057" max="13057" width="2.625" style="4" customWidth="1"/>
    <col min="13058" max="13058" width="2.25" style="4" customWidth="1"/>
    <col min="13059" max="13059" width="35.625" style="4" customWidth="1"/>
    <col min="13060" max="13060" width="1.375" style="4" customWidth="1"/>
    <col min="13061" max="13075" width="13.375" style="4" customWidth="1"/>
    <col min="13076" max="13312" width="9" style="4"/>
    <col min="13313" max="13313" width="2.625" style="4" customWidth="1"/>
    <col min="13314" max="13314" width="2.25" style="4" customWidth="1"/>
    <col min="13315" max="13315" width="35.625" style="4" customWidth="1"/>
    <col min="13316" max="13316" width="1.375" style="4" customWidth="1"/>
    <col min="13317" max="13331" width="13.375" style="4" customWidth="1"/>
    <col min="13332" max="13568" width="9" style="4"/>
    <col min="13569" max="13569" width="2.625" style="4" customWidth="1"/>
    <col min="13570" max="13570" width="2.25" style="4" customWidth="1"/>
    <col min="13571" max="13571" width="35.625" style="4" customWidth="1"/>
    <col min="13572" max="13572" width="1.375" style="4" customWidth="1"/>
    <col min="13573" max="13587" width="13.375" style="4" customWidth="1"/>
    <col min="13588" max="13824" width="9" style="4"/>
    <col min="13825" max="13825" width="2.625" style="4" customWidth="1"/>
    <col min="13826" max="13826" width="2.25" style="4" customWidth="1"/>
    <col min="13827" max="13827" width="35.625" style="4" customWidth="1"/>
    <col min="13828" max="13828" width="1.375" style="4" customWidth="1"/>
    <col min="13829" max="13843" width="13.375" style="4" customWidth="1"/>
    <col min="13844" max="14080" width="9" style="4"/>
    <col min="14081" max="14081" width="2.625" style="4" customWidth="1"/>
    <col min="14082" max="14082" width="2.25" style="4" customWidth="1"/>
    <col min="14083" max="14083" width="35.625" style="4" customWidth="1"/>
    <col min="14084" max="14084" width="1.375" style="4" customWidth="1"/>
    <col min="14085" max="14099" width="13.375" style="4" customWidth="1"/>
    <col min="14100" max="14336" width="9" style="4"/>
    <col min="14337" max="14337" width="2.625" style="4" customWidth="1"/>
    <col min="14338" max="14338" width="2.25" style="4" customWidth="1"/>
    <col min="14339" max="14339" width="35.625" style="4" customWidth="1"/>
    <col min="14340" max="14340" width="1.375" style="4" customWidth="1"/>
    <col min="14341" max="14355" width="13.375" style="4" customWidth="1"/>
    <col min="14356" max="14592" width="9" style="4"/>
    <col min="14593" max="14593" width="2.625" style="4" customWidth="1"/>
    <col min="14594" max="14594" width="2.25" style="4" customWidth="1"/>
    <col min="14595" max="14595" width="35.625" style="4" customWidth="1"/>
    <col min="14596" max="14596" width="1.375" style="4" customWidth="1"/>
    <col min="14597" max="14611" width="13.375" style="4" customWidth="1"/>
    <col min="14612" max="14848" width="9" style="4"/>
    <col min="14849" max="14849" width="2.625" style="4" customWidth="1"/>
    <col min="14850" max="14850" width="2.25" style="4" customWidth="1"/>
    <col min="14851" max="14851" width="35.625" style="4" customWidth="1"/>
    <col min="14852" max="14852" width="1.375" style="4" customWidth="1"/>
    <col min="14853" max="14867" width="13.375" style="4" customWidth="1"/>
    <col min="14868" max="15104" width="9" style="4"/>
    <col min="15105" max="15105" width="2.625" style="4" customWidth="1"/>
    <col min="15106" max="15106" width="2.25" style="4" customWidth="1"/>
    <col min="15107" max="15107" width="35.625" style="4" customWidth="1"/>
    <col min="15108" max="15108" width="1.375" style="4" customWidth="1"/>
    <col min="15109" max="15123" width="13.375" style="4" customWidth="1"/>
    <col min="15124" max="15360" width="9" style="4"/>
    <col min="15361" max="15361" width="2.625" style="4" customWidth="1"/>
    <col min="15362" max="15362" width="2.25" style="4" customWidth="1"/>
    <col min="15363" max="15363" width="35.625" style="4" customWidth="1"/>
    <col min="15364" max="15364" width="1.375" style="4" customWidth="1"/>
    <col min="15365" max="15379" width="13.375" style="4" customWidth="1"/>
    <col min="15380" max="15616" width="9" style="4"/>
    <col min="15617" max="15617" width="2.625" style="4" customWidth="1"/>
    <col min="15618" max="15618" width="2.25" style="4" customWidth="1"/>
    <col min="15619" max="15619" width="35.625" style="4" customWidth="1"/>
    <col min="15620" max="15620" width="1.375" style="4" customWidth="1"/>
    <col min="15621" max="15635" width="13.375" style="4" customWidth="1"/>
    <col min="15636" max="15872" width="9" style="4"/>
    <col min="15873" max="15873" width="2.625" style="4" customWidth="1"/>
    <col min="15874" max="15874" width="2.25" style="4" customWidth="1"/>
    <col min="15875" max="15875" width="35.625" style="4" customWidth="1"/>
    <col min="15876" max="15876" width="1.375" style="4" customWidth="1"/>
    <col min="15877" max="15891" width="13.375" style="4" customWidth="1"/>
    <col min="15892" max="16128" width="9" style="4"/>
    <col min="16129" max="16129" width="2.625" style="4" customWidth="1"/>
    <col min="16130" max="16130" width="2.25" style="4" customWidth="1"/>
    <col min="16131" max="16131" width="35.625" style="4" customWidth="1"/>
    <col min="16132" max="16132" width="1.375" style="4" customWidth="1"/>
    <col min="16133" max="16147" width="13.375" style="4" customWidth="1"/>
    <col min="16148" max="16384" width="9" style="4"/>
  </cols>
  <sheetData>
    <row r="1" spans="1:20" ht="18.75" x14ac:dyDescent="0.2">
      <c r="A1" s="1" t="str">
        <f>[3]P2給与!I3</f>
        <v>令和 6年 1月</v>
      </c>
      <c r="B1" s="2"/>
      <c r="C1" s="3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</row>
    <row r="2" spans="1:20" ht="18.75" customHeight="1" x14ac:dyDescent="0.2">
      <c r="A2" s="6" t="s">
        <v>0</v>
      </c>
      <c r="D2" s="7"/>
      <c r="E2" s="71" t="s">
        <v>65</v>
      </c>
      <c r="F2" s="71"/>
      <c r="G2" s="71"/>
      <c r="H2" s="71"/>
      <c r="I2" s="71"/>
      <c r="J2" s="71"/>
      <c r="K2" s="71"/>
      <c r="L2" s="71"/>
      <c r="M2" s="71"/>
      <c r="N2" s="71"/>
      <c r="O2" s="71"/>
      <c r="P2" s="51"/>
      <c r="Q2" s="8"/>
      <c r="R2" s="72"/>
      <c r="S2" s="72"/>
    </row>
    <row r="3" spans="1:20" ht="18.75" customHeight="1" x14ac:dyDescent="0.15">
      <c r="A3" s="5"/>
      <c r="B3" s="5"/>
      <c r="C3" s="9" t="s">
        <v>66</v>
      </c>
      <c r="D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</row>
    <row r="4" spans="1:20" ht="19.5" customHeight="1" x14ac:dyDescent="0.15">
      <c r="A4" s="10"/>
      <c r="B4" s="11"/>
      <c r="C4" s="12"/>
      <c r="D4" s="13"/>
      <c r="E4" s="73" t="s">
        <v>3</v>
      </c>
      <c r="F4" s="74"/>
      <c r="G4" s="74"/>
      <c r="H4" s="73" t="s">
        <v>4</v>
      </c>
      <c r="I4" s="75"/>
      <c r="J4" s="75"/>
      <c r="K4" s="73" t="s">
        <v>5</v>
      </c>
      <c r="L4" s="75"/>
      <c r="M4" s="75"/>
      <c r="N4" s="76" t="s">
        <v>6</v>
      </c>
      <c r="O4" s="77"/>
      <c r="P4" s="77"/>
      <c r="Q4" s="76" t="s">
        <v>7</v>
      </c>
      <c r="R4" s="77"/>
      <c r="S4" s="78"/>
    </row>
    <row r="5" spans="1:20" ht="15" thickBot="1" x14ac:dyDescent="0.2">
      <c r="A5" s="69" t="s">
        <v>8</v>
      </c>
      <c r="B5" s="70"/>
      <c r="C5" s="70"/>
      <c r="D5" s="14"/>
      <c r="E5" s="14" t="s">
        <v>9</v>
      </c>
      <c r="F5" s="15" t="s">
        <v>10</v>
      </c>
      <c r="G5" s="15" t="s">
        <v>11</v>
      </c>
      <c r="H5" s="16" t="s">
        <v>9</v>
      </c>
      <c r="I5" s="15" t="s">
        <v>10</v>
      </c>
      <c r="J5" s="15" t="s">
        <v>11</v>
      </c>
      <c r="K5" s="16" t="s">
        <v>9</v>
      </c>
      <c r="L5" s="15" t="s">
        <v>10</v>
      </c>
      <c r="M5" s="15" t="s">
        <v>11</v>
      </c>
      <c r="N5" s="15" t="s">
        <v>9</v>
      </c>
      <c r="O5" s="16" t="s">
        <v>10</v>
      </c>
      <c r="P5" s="17" t="s">
        <v>11</v>
      </c>
      <c r="Q5" s="16" t="s">
        <v>9</v>
      </c>
      <c r="R5" s="16" t="s">
        <v>10</v>
      </c>
      <c r="S5" s="14" t="s">
        <v>11</v>
      </c>
    </row>
    <row r="6" spans="1:20" ht="15" thickTop="1" x14ac:dyDescent="0.15">
      <c r="A6" s="18"/>
      <c r="B6" s="19"/>
      <c r="C6" s="19"/>
      <c r="D6" s="20"/>
      <c r="E6" s="21" t="s">
        <v>68</v>
      </c>
      <c r="F6" s="21" t="s">
        <v>68</v>
      </c>
      <c r="G6" s="21" t="s">
        <v>68</v>
      </c>
      <c r="H6" s="21" t="s">
        <v>68</v>
      </c>
      <c r="I6" s="21" t="s">
        <v>68</v>
      </c>
      <c r="J6" s="21" t="s">
        <v>68</v>
      </c>
      <c r="K6" s="21" t="s">
        <v>68</v>
      </c>
      <c r="L6" s="21" t="s">
        <v>68</v>
      </c>
      <c r="M6" s="21" t="s">
        <v>68</v>
      </c>
      <c r="N6" s="21" t="s">
        <v>68</v>
      </c>
      <c r="O6" s="21" t="s">
        <v>68</v>
      </c>
      <c r="P6" s="21" t="s">
        <v>68</v>
      </c>
      <c r="Q6" s="22" t="s">
        <v>12</v>
      </c>
      <c r="R6" s="23" t="s">
        <v>12</v>
      </c>
      <c r="S6" s="23" t="s">
        <v>12</v>
      </c>
    </row>
    <row r="7" spans="1:20" ht="18.75" customHeight="1" x14ac:dyDescent="0.15">
      <c r="A7" s="24"/>
      <c r="C7" s="52" t="s">
        <v>13</v>
      </c>
      <c r="D7" s="53"/>
      <c r="E7" s="54">
        <v>221608</v>
      </c>
      <c r="F7" s="54">
        <v>105569</v>
      </c>
      <c r="G7" s="54">
        <v>116039</v>
      </c>
      <c r="H7" s="54">
        <v>2564</v>
      </c>
      <c r="I7" s="54">
        <v>1191</v>
      </c>
      <c r="J7" s="54">
        <v>1373</v>
      </c>
      <c r="K7" s="54">
        <v>3488</v>
      </c>
      <c r="L7" s="54">
        <v>1543</v>
      </c>
      <c r="M7" s="54">
        <v>1945</v>
      </c>
      <c r="N7" s="54">
        <v>220684</v>
      </c>
      <c r="O7" s="54">
        <v>105217</v>
      </c>
      <c r="P7" s="54">
        <v>115467</v>
      </c>
      <c r="Q7" s="55">
        <v>27.7</v>
      </c>
      <c r="R7" s="55">
        <v>14.2</v>
      </c>
      <c r="S7" s="55">
        <v>40</v>
      </c>
    </row>
    <row r="8" spans="1:20" ht="18.75" customHeight="1" x14ac:dyDescent="0.15">
      <c r="A8" s="29"/>
      <c r="B8" s="30"/>
      <c r="C8" s="56" t="s">
        <v>14</v>
      </c>
      <c r="D8" s="57"/>
      <c r="E8" s="58" t="s">
        <v>15</v>
      </c>
      <c r="F8" s="58" t="s">
        <v>15</v>
      </c>
      <c r="G8" s="58" t="s">
        <v>15</v>
      </c>
      <c r="H8" s="58" t="s">
        <v>15</v>
      </c>
      <c r="I8" s="58" t="s">
        <v>15</v>
      </c>
      <c r="J8" s="58" t="s">
        <v>15</v>
      </c>
      <c r="K8" s="58" t="s">
        <v>15</v>
      </c>
      <c r="L8" s="58" t="s">
        <v>15</v>
      </c>
      <c r="M8" s="58" t="s">
        <v>15</v>
      </c>
      <c r="N8" s="58" t="s">
        <v>15</v>
      </c>
      <c r="O8" s="58" t="s">
        <v>15</v>
      </c>
      <c r="P8" s="58" t="s">
        <v>15</v>
      </c>
      <c r="Q8" s="58" t="s">
        <v>15</v>
      </c>
      <c r="R8" s="58" t="s">
        <v>15</v>
      </c>
      <c r="S8" s="58" t="s">
        <v>15</v>
      </c>
      <c r="T8" s="34"/>
    </row>
    <row r="9" spans="1:20" ht="18.75" customHeight="1" x14ac:dyDescent="0.15">
      <c r="A9" s="35"/>
      <c r="B9" s="36"/>
      <c r="C9" s="37" t="s">
        <v>16</v>
      </c>
      <c r="D9" s="38"/>
      <c r="E9" s="59">
        <v>8056</v>
      </c>
      <c r="F9" s="59">
        <v>6583</v>
      </c>
      <c r="G9" s="59">
        <v>1473</v>
      </c>
      <c r="H9" s="59">
        <v>73</v>
      </c>
      <c r="I9" s="59">
        <v>32</v>
      </c>
      <c r="J9" s="59">
        <v>41</v>
      </c>
      <c r="K9" s="59">
        <v>61</v>
      </c>
      <c r="L9" s="59">
        <v>25</v>
      </c>
      <c r="M9" s="59">
        <v>36</v>
      </c>
      <c r="N9" s="59">
        <v>8068</v>
      </c>
      <c r="O9" s="59">
        <v>6590</v>
      </c>
      <c r="P9" s="59">
        <v>1478</v>
      </c>
      <c r="Q9" s="60">
        <v>7.3</v>
      </c>
      <c r="R9" s="60">
        <v>5.7</v>
      </c>
      <c r="S9" s="60">
        <v>14.2</v>
      </c>
    </row>
    <row r="10" spans="1:20" ht="18.75" customHeight="1" x14ac:dyDescent="0.15">
      <c r="A10" s="35"/>
      <c r="B10" s="36"/>
      <c r="C10" s="37" t="s">
        <v>17</v>
      </c>
      <c r="D10" s="38"/>
      <c r="E10" s="59">
        <v>39338</v>
      </c>
      <c r="F10" s="59">
        <v>27114</v>
      </c>
      <c r="G10" s="59">
        <v>12224</v>
      </c>
      <c r="H10" s="59">
        <v>631</v>
      </c>
      <c r="I10" s="59">
        <v>450</v>
      </c>
      <c r="J10" s="59">
        <v>181</v>
      </c>
      <c r="K10" s="59">
        <v>976</v>
      </c>
      <c r="L10" s="59">
        <v>425</v>
      </c>
      <c r="M10" s="59">
        <v>551</v>
      </c>
      <c r="N10" s="59">
        <v>38993</v>
      </c>
      <c r="O10" s="59">
        <v>27139</v>
      </c>
      <c r="P10" s="59">
        <v>11854</v>
      </c>
      <c r="Q10" s="60">
        <v>11.9</v>
      </c>
      <c r="R10" s="60">
        <v>4.5</v>
      </c>
      <c r="S10" s="60">
        <v>29</v>
      </c>
    </row>
    <row r="11" spans="1:20" ht="18.75" customHeight="1" x14ac:dyDescent="0.15">
      <c r="A11" s="35"/>
      <c r="B11" s="36"/>
      <c r="C11" s="37" t="s">
        <v>18</v>
      </c>
      <c r="D11" s="38"/>
      <c r="E11" s="59">
        <v>510</v>
      </c>
      <c r="F11" s="59">
        <v>464</v>
      </c>
      <c r="G11" s="59">
        <v>46</v>
      </c>
      <c r="H11" s="59">
        <v>0</v>
      </c>
      <c r="I11" s="59">
        <v>0</v>
      </c>
      <c r="J11" s="59">
        <v>0</v>
      </c>
      <c r="K11" s="59">
        <v>3</v>
      </c>
      <c r="L11" s="59">
        <v>3</v>
      </c>
      <c r="M11" s="59">
        <v>0</v>
      </c>
      <c r="N11" s="59">
        <v>507</v>
      </c>
      <c r="O11" s="59">
        <v>461</v>
      </c>
      <c r="P11" s="59">
        <v>46</v>
      </c>
      <c r="Q11" s="60">
        <v>3</v>
      </c>
      <c r="R11" s="60">
        <v>0</v>
      </c>
      <c r="S11" s="60">
        <v>32.6</v>
      </c>
    </row>
    <row r="12" spans="1:20" ht="18.75" customHeight="1" x14ac:dyDescent="0.15">
      <c r="A12" s="35"/>
      <c r="B12" s="36"/>
      <c r="C12" s="37" t="s">
        <v>19</v>
      </c>
      <c r="D12" s="38"/>
      <c r="E12" s="59">
        <v>4330</v>
      </c>
      <c r="F12" s="59">
        <v>2359</v>
      </c>
      <c r="G12" s="59">
        <v>1971</v>
      </c>
      <c r="H12" s="59">
        <v>69</v>
      </c>
      <c r="I12" s="59">
        <v>17</v>
      </c>
      <c r="J12" s="59">
        <v>52</v>
      </c>
      <c r="K12" s="59">
        <v>131</v>
      </c>
      <c r="L12" s="59">
        <v>54</v>
      </c>
      <c r="M12" s="59">
        <v>77</v>
      </c>
      <c r="N12" s="59">
        <v>4268</v>
      </c>
      <c r="O12" s="59">
        <v>2322</v>
      </c>
      <c r="P12" s="59">
        <v>1946</v>
      </c>
      <c r="Q12" s="60">
        <v>23.7</v>
      </c>
      <c r="R12" s="60">
        <v>14.7</v>
      </c>
      <c r="S12" s="60">
        <v>34.5</v>
      </c>
    </row>
    <row r="13" spans="1:20" ht="18.75" customHeight="1" x14ac:dyDescent="0.15">
      <c r="A13" s="35"/>
      <c r="B13" s="36"/>
      <c r="C13" s="37" t="s">
        <v>20</v>
      </c>
      <c r="D13" s="38"/>
      <c r="E13" s="59">
        <v>14361</v>
      </c>
      <c r="F13" s="59">
        <v>11752</v>
      </c>
      <c r="G13" s="59">
        <v>2609</v>
      </c>
      <c r="H13" s="59">
        <v>46</v>
      </c>
      <c r="I13" s="59">
        <v>46</v>
      </c>
      <c r="J13" s="59">
        <v>0</v>
      </c>
      <c r="K13" s="59">
        <v>148</v>
      </c>
      <c r="L13" s="59">
        <v>97</v>
      </c>
      <c r="M13" s="59">
        <v>51</v>
      </c>
      <c r="N13" s="59">
        <v>14259</v>
      </c>
      <c r="O13" s="59">
        <v>11701</v>
      </c>
      <c r="P13" s="59">
        <v>2558</v>
      </c>
      <c r="Q13" s="60">
        <v>12.7</v>
      </c>
      <c r="R13" s="60">
        <v>8.1</v>
      </c>
      <c r="S13" s="60">
        <v>34.1</v>
      </c>
    </row>
    <row r="14" spans="1:20" ht="18.75" customHeight="1" x14ac:dyDescent="0.15">
      <c r="A14" s="35"/>
      <c r="B14" s="36"/>
      <c r="C14" s="37" t="s">
        <v>21</v>
      </c>
      <c r="D14" s="38"/>
      <c r="E14" s="59">
        <v>29203</v>
      </c>
      <c r="F14" s="59">
        <v>9411</v>
      </c>
      <c r="G14" s="59">
        <v>19792</v>
      </c>
      <c r="H14" s="59">
        <v>691</v>
      </c>
      <c r="I14" s="59">
        <v>343</v>
      </c>
      <c r="J14" s="59">
        <v>348</v>
      </c>
      <c r="K14" s="59">
        <v>330</v>
      </c>
      <c r="L14" s="59">
        <v>100</v>
      </c>
      <c r="M14" s="59">
        <v>230</v>
      </c>
      <c r="N14" s="59">
        <v>29564</v>
      </c>
      <c r="O14" s="59">
        <v>9654</v>
      </c>
      <c r="P14" s="59">
        <v>19910</v>
      </c>
      <c r="Q14" s="60">
        <v>61.3</v>
      </c>
      <c r="R14" s="60">
        <v>35.4</v>
      </c>
      <c r="S14" s="60">
        <v>73.900000000000006</v>
      </c>
    </row>
    <row r="15" spans="1:20" ht="18.75" customHeight="1" x14ac:dyDescent="0.15">
      <c r="A15" s="35"/>
      <c r="B15" s="36"/>
      <c r="C15" s="37" t="s">
        <v>22</v>
      </c>
      <c r="D15" s="38"/>
      <c r="E15" s="59">
        <v>7358</v>
      </c>
      <c r="F15" s="59">
        <v>2340</v>
      </c>
      <c r="G15" s="59">
        <v>5018</v>
      </c>
      <c r="H15" s="59">
        <v>64</v>
      </c>
      <c r="I15" s="59">
        <v>27</v>
      </c>
      <c r="J15" s="59">
        <v>37</v>
      </c>
      <c r="K15" s="59">
        <v>68</v>
      </c>
      <c r="L15" s="59">
        <v>19</v>
      </c>
      <c r="M15" s="59">
        <v>49</v>
      </c>
      <c r="N15" s="59">
        <v>7354</v>
      </c>
      <c r="O15" s="59">
        <v>2348</v>
      </c>
      <c r="P15" s="59">
        <v>5006</v>
      </c>
      <c r="Q15" s="60">
        <v>22</v>
      </c>
      <c r="R15" s="60">
        <v>10.199999999999999</v>
      </c>
      <c r="S15" s="60">
        <v>27.6</v>
      </c>
    </row>
    <row r="16" spans="1:20" ht="18.75" customHeight="1" x14ac:dyDescent="0.15">
      <c r="A16" s="35"/>
      <c r="B16" s="36"/>
      <c r="C16" s="37" t="s">
        <v>23</v>
      </c>
      <c r="D16" s="38"/>
      <c r="E16" s="59">
        <v>1175</v>
      </c>
      <c r="F16" s="59">
        <v>714</v>
      </c>
      <c r="G16" s="59">
        <v>461</v>
      </c>
      <c r="H16" s="59">
        <v>11</v>
      </c>
      <c r="I16" s="59">
        <v>10</v>
      </c>
      <c r="J16" s="59">
        <v>1</v>
      </c>
      <c r="K16" s="59">
        <v>22</v>
      </c>
      <c r="L16" s="59">
        <v>21</v>
      </c>
      <c r="M16" s="59">
        <v>1</v>
      </c>
      <c r="N16" s="59">
        <v>1164</v>
      </c>
      <c r="O16" s="59">
        <v>703</v>
      </c>
      <c r="P16" s="59">
        <v>461</v>
      </c>
      <c r="Q16" s="60">
        <v>37.200000000000003</v>
      </c>
      <c r="R16" s="60">
        <v>32.4</v>
      </c>
      <c r="S16" s="60">
        <v>44.5</v>
      </c>
    </row>
    <row r="17" spans="1:19" ht="18.75" customHeight="1" x14ac:dyDescent="0.15">
      <c r="A17" s="35"/>
      <c r="B17" s="36"/>
      <c r="C17" s="37" t="s">
        <v>24</v>
      </c>
      <c r="D17" s="38"/>
      <c r="E17" s="59">
        <v>5170</v>
      </c>
      <c r="F17" s="59">
        <v>3703</v>
      </c>
      <c r="G17" s="59">
        <v>1467</v>
      </c>
      <c r="H17" s="59">
        <v>7</v>
      </c>
      <c r="I17" s="59">
        <v>0</v>
      </c>
      <c r="J17" s="59">
        <v>7</v>
      </c>
      <c r="K17" s="59">
        <v>140</v>
      </c>
      <c r="L17" s="59">
        <v>80</v>
      </c>
      <c r="M17" s="59">
        <v>60</v>
      </c>
      <c r="N17" s="59">
        <v>5037</v>
      </c>
      <c r="O17" s="59">
        <v>3623</v>
      </c>
      <c r="P17" s="59">
        <v>1414</v>
      </c>
      <c r="Q17" s="60">
        <v>9.9</v>
      </c>
      <c r="R17" s="60">
        <v>7.6</v>
      </c>
      <c r="S17" s="60">
        <v>16</v>
      </c>
    </row>
    <row r="18" spans="1:19" ht="18.75" customHeight="1" x14ac:dyDescent="0.15">
      <c r="A18" s="35"/>
      <c r="B18" s="36"/>
      <c r="C18" s="37" t="s">
        <v>25</v>
      </c>
      <c r="D18" s="38"/>
      <c r="E18" s="59">
        <v>10856</v>
      </c>
      <c r="F18" s="59">
        <v>4077</v>
      </c>
      <c r="G18" s="59">
        <v>6779</v>
      </c>
      <c r="H18" s="59">
        <v>213</v>
      </c>
      <c r="I18" s="59">
        <v>66</v>
      </c>
      <c r="J18" s="59">
        <v>147</v>
      </c>
      <c r="K18" s="59">
        <v>353</v>
      </c>
      <c r="L18" s="59">
        <v>113</v>
      </c>
      <c r="M18" s="59">
        <v>240</v>
      </c>
      <c r="N18" s="59">
        <v>10716</v>
      </c>
      <c r="O18" s="59">
        <v>4030</v>
      </c>
      <c r="P18" s="59">
        <v>6686</v>
      </c>
      <c r="Q18" s="60">
        <v>69.3</v>
      </c>
      <c r="R18" s="60">
        <v>58.1</v>
      </c>
      <c r="S18" s="60">
        <v>76</v>
      </c>
    </row>
    <row r="19" spans="1:19" ht="18.75" customHeight="1" x14ac:dyDescent="0.15">
      <c r="A19" s="35"/>
      <c r="B19" s="36"/>
      <c r="C19" s="37" t="s">
        <v>26</v>
      </c>
      <c r="D19" s="38"/>
      <c r="E19" s="59">
        <v>4458</v>
      </c>
      <c r="F19" s="59">
        <v>2151</v>
      </c>
      <c r="G19" s="59">
        <v>2307</v>
      </c>
      <c r="H19" s="59">
        <v>38</v>
      </c>
      <c r="I19" s="59">
        <v>5</v>
      </c>
      <c r="J19" s="59">
        <v>33</v>
      </c>
      <c r="K19" s="59">
        <v>75</v>
      </c>
      <c r="L19" s="59">
        <v>33</v>
      </c>
      <c r="M19" s="59">
        <v>42</v>
      </c>
      <c r="N19" s="59">
        <v>4421</v>
      </c>
      <c r="O19" s="59">
        <v>2123</v>
      </c>
      <c r="P19" s="59">
        <v>2298</v>
      </c>
      <c r="Q19" s="60">
        <v>44</v>
      </c>
      <c r="R19" s="60">
        <v>35.5</v>
      </c>
      <c r="S19" s="60">
        <v>51.9</v>
      </c>
    </row>
    <row r="20" spans="1:19" ht="18.75" customHeight="1" x14ac:dyDescent="0.15">
      <c r="A20" s="35"/>
      <c r="B20" s="36"/>
      <c r="C20" s="37" t="s">
        <v>27</v>
      </c>
      <c r="D20" s="38"/>
      <c r="E20" s="59">
        <v>13328</v>
      </c>
      <c r="F20" s="59">
        <v>8493</v>
      </c>
      <c r="G20" s="59">
        <v>4835</v>
      </c>
      <c r="H20" s="59">
        <v>84</v>
      </c>
      <c r="I20" s="59">
        <v>41</v>
      </c>
      <c r="J20" s="59">
        <v>43</v>
      </c>
      <c r="K20" s="59">
        <v>34</v>
      </c>
      <c r="L20" s="59">
        <v>23</v>
      </c>
      <c r="M20" s="59">
        <v>11</v>
      </c>
      <c r="N20" s="59">
        <v>13378</v>
      </c>
      <c r="O20" s="59">
        <v>8511</v>
      </c>
      <c r="P20" s="59">
        <v>4867</v>
      </c>
      <c r="Q20" s="60">
        <v>16.8</v>
      </c>
      <c r="R20" s="60">
        <v>12.8</v>
      </c>
      <c r="S20" s="60">
        <v>23.6</v>
      </c>
    </row>
    <row r="21" spans="1:19" ht="18.75" customHeight="1" x14ac:dyDescent="0.15">
      <c r="A21" s="35"/>
      <c r="B21" s="36"/>
      <c r="C21" s="37" t="s">
        <v>28</v>
      </c>
      <c r="D21" s="38"/>
      <c r="E21" s="59">
        <v>64543</v>
      </c>
      <c r="F21" s="59">
        <v>15611</v>
      </c>
      <c r="G21" s="59">
        <v>48932</v>
      </c>
      <c r="H21" s="59">
        <v>449</v>
      </c>
      <c r="I21" s="59">
        <v>82</v>
      </c>
      <c r="J21" s="59">
        <v>367</v>
      </c>
      <c r="K21" s="59">
        <v>529</v>
      </c>
      <c r="L21" s="59">
        <v>157</v>
      </c>
      <c r="M21" s="59">
        <v>372</v>
      </c>
      <c r="N21" s="59">
        <v>64463</v>
      </c>
      <c r="O21" s="59">
        <v>15536</v>
      </c>
      <c r="P21" s="59">
        <v>48927</v>
      </c>
      <c r="Q21" s="60">
        <v>24.8</v>
      </c>
      <c r="R21" s="60">
        <v>14.7</v>
      </c>
      <c r="S21" s="60">
        <v>28</v>
      </c>
    </row>
    <row r="22" spans="1:19" ht="18.75" customHeight="1" x14ac:dyDescent="0.15">
      <c r="A22" s="35"/>
      <c r="B22" s="36"/>
      <c r="C22" s="37" t="s">
        <v>29</v>
      </c>
      <c r="D22" s="38"/>
      <c r="E22" s="59">
        <v>1829</v>
      </c>
      <c r="F22" s="59">
        <v>1037</v>
      </c>
      <c r="G22" s="59">
        <v>792</v>
      </c>
      <c r="H22" s="59">
        <v>0</v>
      </c>
      <c r="I22" s="59">
        <v>0</v>
      </c>
      <c r="J22" s="59">
        <v>0</v>
      </c>
      <c r="K22" s="59">
        <v>8</v>
      </c>
      <c r="L22" s="59">
        <v>4</v>
      </c>
      <c r="M22" s="59">
        <v>4</v>
      </c>
      <c r="N22" s="59">
        <v>1821</v>
      </c>
      <c r="O22" s="59">
        <v>1033</v>
      </c>
      <c r="P22" s="59">
        <v>788</v>
      </c>
      <c r="Q22" s="60">
        <v>12.4</v>
      </c>
      <c r="R22" s="60">
        <v>6.7</v>
      </c>
      <c r="S22" s="60">
        <v>19.8</v>
      </c>
    </row>
    <row r="23" spans="1:19" ht="18.75" customHeight="1" x14ac:dyDescent="0.15">
      <c r="A23" s="41"/>
      <c r="B23" s="42"/>
      <c r="C23" s="43" t="s">
        <v>30</v>
      </c>
      <c r="D23" s="44"/>
      <c r="E23" s="61">
        <v>17032</v>
      </c>
      <c r="F23" s="61">
        <v>9709</v>
      </c>
      <c r="G23" s="61">
        <v>7323</v>
      </c>
      <c r="H23" s="61">
        <v>188</v>
      </c>
      <c r="I23" s="61">
        <v>72</v>
      </c>
      <c r="J23" s="61">
        <v>116</v>
      </c>
      <c r="K23" s="61">
        <v>610</v>
      </c>
      <c r="L23" s="61">
        <v>389</v>
      </c>
      <c r="M23" s="61">
        <v>221</v>
      </c>
      <c r="N23" s="61">
        <v>16610</v>
      </c>
      <c r="O23" s="61">
        <v>9392</v>
      </c>
      <c r="P23" s="61">
        <v>7218</v>
      </c>
      <c r="Q23" s="62">
        <v>27.5</v>
      </c>
      <c r="R23" s="62">
        <v>14.5</v>
      </c>
      <c r="S23" s="62">
        <v>44.4</v>
      </c>
    </row>
    <row r="24" spans="1:19" ht="18.75" customHeight="1" x14ac:dyDescent="0.15">
      <c r="A24" s="35"/>
      <c r="B24" s="36"/>
      <c r="C24" s="37" t="s">
        <v>31</v>
      </c>
      <c r="D24" s="38"/>
      <c r="E24" s="59">
        <v>9788</v>
      </c>
      <c r="F24" s="59">
        <v>4763</v>
      </c>
      <c r="G24" s="59">
        <v>5025</v>
      </c>
      <c r="H24" s="59">
        <v>101</v>
      </c>
      <c r="I24" s="59">
        <v>19</v>
      </c>
      <c r="J24" s="59">
        <v>82</v>
      </c>
      <c r="K24" s="59">
        <v>543</v>
      </c>
      <c r="L24" s="59">
        <v>84</v>
      </c>
      <c r="M24" s="59">
        <v>459</v>
      </c>
      <c r="N24" s="59">
        <v>9346</v>
      </c>
      <c r="O24" s="59">
        <v>4698</v>
      </c>
      <c r="P24" s="59">
        <v>4648</v>
      </c>
      <c r="Q24" s="60">
        <v>34</v>
      </c>
      <c r="R24" s="60">
        <v>19.600000000000001</v>
      </c>
      <c r="S24" s="60">
        <v>48.5</v>
      </c>
    </row>
    <row r="25" spans="1:19" ht="18.75" customHeight="1" x14ac:dyDescent="0.15">
      <c r="A25" s="35"/>
      <c r="B25" s="36"/>
      <c r="C25" s="37" t="s">
        <v>32</v>
      </c>
      <c r="D25" s="38"/>
      <c r="E25" s="59" t="s">
        <v>33</v>
      </c>
      <c r="F25" s="59" t="s">
        <v>33</v>
      </c>
      <c r="G25" s="59" t="s">
        <v>33</v>
      </c>
      <c r="H25" s="59" t="s">
        <v>33</v>
      </c>
      <c r="I25" s="59" t="s">
        <v>33</v>
      </c>
      <c r="J25" s="59" t="s">
        <v>33</v>
      </c>
      <c r="K25" s="59" t="s">
        <v>33</v>
      </c>
      <c r="L25" s="59" t="s">
        <v>33</v>
      </c>
      <c r="M25" s="59" t="s">
        <v>33</v>
      </c>
      <c r="N25" s="59" t="s">
        <v>33</v>
      </c>
      <c r="O25" s="59" t="s">
        <v>33</v>
      </c>
      <c r="P25" s="59" t="s">
        <v>33</v>
      </c>
      <c r="Q25" s="59" t="s">
        <v>33</v>
      </c>
      <c r="R25" s="59" t="s">
        <v>33</v>
      </c>
      <c r="S25" s="59" t="s">
        <v>33</v>
      </c>
    </row>
    <row r="26" spans="1:19" ht="18.75" customHeight="1" x14ac:dyDescent="0.15">
      <c r="A26" s="35"/>
      <c r="B26" s="36"/>
      <c r="C26" s="37" t="s">
        <v>34</v>
      </c>
      <c r="D26" s="38"/>
      <c r="E26" s="59" t="s">
        <v>33</v>
      </c>
      <c r="F26" s="59" t="s">
        <v>33</v>
      </c>
      <c r="G26" s="59" t="s">
        <v>33</v>
      </c>
      <c r="H26" s="59" t="s">
        <v>33</v>
      </c>
      <c r="I26" s="59" t="s">
        <v>33</v>
      </c>
      <c r="J26" s="59" t="s">
        <v>33</v>
      </c>
      <c r="K26" s="59" t="s">
        <v>33</v>
      </c>
      <c r="L26" s="59" t="s">
        <v>33</v>
      </c>
      <c r="M26" s="59" t="s">
        <v>33</v>
      </c>
      <c r="N26" s="59" t="s">
        <v>33</v>
      </c>
      <c r="O26" s="59" t="s">
        <v>33</v>
      </c>
      <c r="P26" s="59" t="s">
        <v>33</v>
      </c>
      <c r="Q26" s="59" t="s">
        <v>33</v>
      </c>
      <c r="R26" s="59" t="s">
        <v>33</v>
      </c>
      <c r="S26" s="59" t="s">
        <v>33</v>
      </c>
    </row>
    <row r="27" spans="1:19" ht="18.75" customHeight="1" x14ac:dyDescent="0.15">
      <c r="A27" s="35"/>
      <c r="B27" s="36"/>
      <c r="C27" s="37" t="s">
        <v>35</v>
      </c>
      <c r="D27" s="38"/>
      <c r="E27" s="59" t="s">
        <v>33</v>
      </c>
      <c r="F27" s="59" t="s">
        <v>33</v>
      </c>
      <c r="G27" s="59" t="s">
        <v>33</v>
      </c>
      <c r="H27" s="59" t="s">
        <v>33</v>
      </c>
      <c r="I27" s="59" t="s">
        <v>33</v>
      </c>
      <c r="J27" s="59" t="s">
        <v>33</v>
      </c>
      <c r="K27" s="59" t="s">
        <v>33</v>
      </c>
      <c r="L27" s="59" t="s">
        <v>33</v>
      </c>
      <c r="M27" s="59" t="s">
        <v>33</v>
      </c>
      <c r="N27" s="59" t="s">
        <v>33</v>
      </c>
      <c r="O27" s="59" t="s">
        <v>33</v>
      </c>
      <c r="P27" s="59" t="s">
        <v>33</v>
      </c>
      <c r="Q27" s="59" t="s">
        <v>33</v>
      </c>
      <c r="R27" s="59" t="s">
        <v>33</v>
      </c>
      <c r="S27" s="59" t="s">
        <v>33</v>
      </c>
    </row>
    <row r="28" spans="1:19" ht="18.75" customHeight="1" x14ac:dyDescent="0.15">
      <c r="A28" s="35"/>
      <c r="B28" s="36"/>
      <c r="C28" s="37" t="s">
        <v>36</v>
      </c>
      <c r="D28" s="38"/>
      <c r="E28" s="59" t="s">
        <v>33</v>
      </c>
      <c r="F28" s="59" t="s">
        <v>33</v>
      </c>
      <c r="G28" s="59" t="s">
        <v>33</v>
      </c>
      <c r="H28" s="59" t="s">
        <v>33</v>
      </c>
      <c r="I28" s="59" t="s">
        <v>33</v>
      </c>
      <c r="J28" s="59" t="s">
        <v>33</v>
      </c>
      <c r="K28" s="59" t="s">
        <v>33</v>
      </c>
      <c r="L28" s="59" t="s">
        <v>33</v>
      </c>
      <c r="M28" s="59" t="s">
        <v>33</v>
      </c>
      <c r="N28" s="59" t="s">
        <v>33</v>
      </c>
      <c r="O28" s="59" t="s">
        <v>33</v>
      </c>
      <c r="P28" s="59" t="s">
        <v>33</v>
      </c>
      <c r="Q28" s="59" t="s">
        <v>33</v>
      </c>
      <c r="R28" s="59" t="s">
        <v>33</v>
      </c>
      <c r="S28" s="59" t="s">
        <v>33</v>
      </c>
    </row>
    <row r="29" spans="1:19" ht="18.75" customHeight="1" x14ac:dyDescent="0.15">
      <c r="A29" s="35"/>
      <c r="B29" s="36"/>
      <c r="C29" s="37" t="s">
        <v>37</v>
      </c>
      <c r="D29" s="38"/>
      <c r="E29" s="59" t="s">
        <v>15</v>
      </c>
      <c r="F29" s="59" t="s">
        <v>15</v>
      </c>
      <c r="G29" s="59" t="s">
        <v>15</v>
      </c>
      <c r="H29" s="59" t="s">
        <v>15</v>
      </c>
      <c r="I29" s="59" t="s">
        <v>15</v>
      </c>
      <c r="J29" s="59" t="s">
        <v>15</v>
      </c>
      <c r="K29" s="59" t="s">
        <v>15</v>
      </c>
      <c r="L29" s="59" t="s">
        <v>15</v>
      </c>
      <c r="M29" s="59" t="s">
        <v>15</v>
      </c>
      <c r="N29" s="59" t="s">
        <v>15</v>
      </c>
      <c r="O29" s="59" t="s">
        <v>15</v>
      </c>
      <c r="P29" s="59" t="s">
        <v>15</v>
      </c>
      <c r="Q29" s="60" t="s">
        <v>15</v>
      </c>
      <c r="R29" s="60" t="s">
        <v>15</v>
      </c>
      <c r="S29" s="60" t="s">
        <v>15</v>
      </c>
    </row>
    <row r="30" spans="1:19" ht="18.75" customHeight="1" x14ac:dyDescent="0.15">
      <c r="A30" s="35"/>
      <c r="B30" s="36"/>
      <c r="C30" s="37" t="s">
        <v>38</v>
      </c>
      <c r="D30" s="38"/>
      <c r="E30" s="59" t="s">
        <v>33</v>
      </c>
      <c r="F30" s="59" t="s">
        <v>33</v>
      </c>
      <c r="G30" s="59" t="s">
        <v>33</v>
      </c>
      <c r="H30" s="59" t="s">
        <v>33</v>
      </c>
      <c r="I30" s="59" t="s">
        <v>33</v>
      </c>
      <c r="J30" s="59" t="s">
        <v>33</v>
      </c>
      <c r="K30" s="59" t="s">
        <v>33</v>
      </c>
      <c r="L30" s="59" t="s">
        <v>33</v>
      </c>
      <c r="M30" s="59" t="s">
        <v>33</v>
      </c>
      <c r="N30" s="59" t="s">
        <v>33</v>
      </c>
      <c r="O30" s="59" t="s">
        <v>33</v>
      </c>
      <c r="P30" s="59" t="s">
        <v>33</v>
      </c>
      <c r="Q30" s="59" t="s">
        <v>33</v>
      </c>
      <c r="R30" s="59" t="s">
        <v>33</v>
      </c>
      <c r="S30" s="59" t="s">
        <v>33</v>
      </c>
    </row>
    <row r="31" spans="1:19" ht="18.75" customHeight="1" x14ac:dyDescent="0.15">
      <c r="A31" s="35"/>
      <c r="B31" s="36"/>
      <c r="C31" s="37" t="s">
        <v>39</v>
      </c>
      <c r="D31" s="38"/>
      <c r="E31" s="59" t="s">
        <v>33</v>
      </c>
      <c r="F31" s="59" t="s">
        <v>33</v>
      </c>
      <c r="G31" s="59" t="s">
        <v>33</v>
      </c>
      <c r="H31" s="59" t="s">
        <v>33</v>
      </c>
      <c r="I31" s="59" t="s">
        <v>33</v>
      </c>
      <c r="J31" s="59" t="s">
        <v>33</v>
      </c>
      <c r="K31" s="59" t="s">
        <v>33</v>
      </c>
      <c r="L31" s="59" t="s">
        <v>33</v>
      </c>
      <c r="M31" s="59" t="s">
        <v>33</v>
      </c>
      <c r="N31" s="59" t="s">
        <v>33</v>
      </c>
      <c r="O31" s="59" t="s">
        <v>33</v>
      </c>
      <c r="P31" s="59" t="s">
        <v>33</v>
      </c>
      <c r="Q31" s="59" t="s">
        <v>33</v>
      </c>
      <c r="R31" s="59" t="s">
        <v>33</v>
      </c>
      <c r="S31" s="59" t="s">
        <v>33</v>
      </c>
    </row>
    <row r="32" spans="1:19" ht="18.75" customHeight="1" x14ac:dyDescent="0.15">
      <c r="A32" s="35"/>
      <c r="B32" s="36"/>
      <c r="C32" s="37" t="s">
        <v>40</v>
      </c>
      <c r="D32" s="38"/>
      <c r="E32" s="59" t="s">
        <v>33</v>
      </c>
      <c r="F32" s="59" t="s">
        <v>33</v>
      </c>
      <c r="G32" s="59" t="s">
        <v>33</v>
      </c>
      <c r="H32" s="59" t="s">
        <v>33</v>
      </c>
      <c r="I32" s="59" t="s">
        <v>33</v>
      </c>
      <c r="J32" s="59" t="s">
        <v>33</v>
      </c>
      <c r="K32" s="59" t="s">
        <v>33</v>
      </c>
      <c r="L32" s="59" t="s">
        <v>33</v>
      </c>
      <c r="M32" s="59" t="s">
        <v>33</v>
      </c>
      <c r="N32" s="59" t="s">
        <v>33</v>
      </c>
      <c r="O32" s="59" t="s">
        <v>33</v>
      </c>
      <c r="P32" s="59" t="s">
        <v>33</v>
      </c>
      <c r="Q32" s="59" t="s">
        <v>33</v>
      </c>
      <c r="R32" s="59" t="s">
        <v>33</v>
      </c>
      <c r="S32" s="59" t="s">
        <v>33</v>
      </c>
    </row>
    <row r="33" spans="1:19" ht="18.75" customHeight="1" x14ac:dyDescent="0.15">
      <c r="A33" s="35"/>
      <c r="B33" s="36"/>
      <c r="C33" s="37" t="s">
        <v>41</v>
      </c>
      <c r="D33" s="38"/>
      <c r="E33" s="59">
        <v>938</v>
      </c>
      <c r="F33" s="59">
        <v>528</v>
      </c>
      <c r="G33" s="59">
        <v>410</v>
      </c>
      <c r="H33" s="59">
        <v>7</v>
      </c>
      <c r="I33" s="59">
        <v>0</v>
      </c>
      <c r="J33" s="59">
        <v>7</v>
      </c>
      <c r="K33" s="59">
        <v>4</v>
      </c>
      <c r="L33" s="59">
        <v>3</v>
      </c>
      <c r="M33" s="59">
        <v>1</v>
      </c>
      <c r="N33" s="59">
        <v>941</v>
      </c>
      <c r="O33" s="59">
        <v>525</v>
      </c>
      <c r="P33" s="59">
        <v>416</v>
      </c>
      <c r="Q33" s="60">
        <v>6.8</v>
      </c>
      <c r="R33" s="60">
        <v>0</v>
      </c>
      <c r="S33" s="60">
        <v>15.4</v>
      </c>
    </row>
    <row r="34" spans="1:19" ht="18.75" customHeight="1" x14ac:dyDescent="0.15">
      <c r="A34" s="35"/>
      <c r="B34" s="36"/>
      <c r="C34" s="37" t="s">
        <v>42</v>
      </c>
      <c r="D34" s="38"/>
      <c r="E34" s="59" t="s">
        <v>33</v>
      </c>
      <c r="F34" s="59" t="s">
        <v>33</v>
      </c>
      <c r="G34" s="59" t="s">
        <v>33</v>
      </c>
      <c r="H34" s="59" t="s">
        <v>33</v>
      </c>
      <c r="I34" s="59" t="s">
        <v>33</v>
      </c>
      <c r="J34" s="59" t="s">
        <v>33</v>
      </c>
      <c r="K34" s="59" t="s">
        <v>33</v>
      </c>
      <c r="L34" s="59" t="s">
        <v>33</v>
      </c>
      <c r="M34" s="59" t="s">
        <v>33</v>
      </c>
      <c r="N34" s="59" t="s">
        <v>33</v>
      </c>
      <c r="O34" s="59" t="s">
        <v>33</v>
      </c>
      <c r="P34" s="59" t="s">
        <v>33</v>
      </c>
      <c r="Q34" s="59" t="s">
        <v>33</v>
      </c>
      <c r="R34" s="59" t="s">
        <v>33</v>
      </c>
      <c r="S34" s="59" t="s">
        <v>33</v>
      </c>
    </row>
    <row r="35" spans="1:19" ht="18.75" customHeight="1" x14ac:dyDescent="0.15">
      <c r="A35" s="35"/>
      <c r="B35" s="36"/>
      <c r="C35" s="37" t="s">
        <v>43</v>
      </c>
      <c r="D35" s="38"/>
      <c r="E35" s="59" t="s">
        <v>33</v>
      </c>
      <c r="F35" s="59" t="s">
        <v>33</v>
      </c>
      <c r="G35" s="59" t="s">
        <v>33</v>
      </c>
      <c r="H35" s="59" t="s">
        <v>33</v>
      </c>
      <c r="I35" s="59" t="s">
        <v>33</v>
      </c>
      <c r="J35" s="59" t="s">
        <v>33</v>
      </c>
      <c r="K35" s="59" t="s">
        <v>33</v>
      </c>
      <c r="L35" s="59" t="s">
        <v>33</v>
      </c>
      <c r="M35" s="59" t="s">
        <v>33</v>
      </c>
      <c r="N35" s="59" t="s">
        <v>33</v>
      </c>
      <c r="O35" s="59" t="s">
        <v>33</v>
      </c>
      <c r="P35" s="59" t="s">
        <v>33</v>
      </c>
      <c r="Q35" s="59" t="s">
        <v>33</v>
      </c>
      <c r="R35" s="59" t="s">
        <v>33</v>
      </c>
      <c r="S35" s="59" t="s">
        <v>33</v>
      </c>
    </row>
    <row r="36" spans="1:19" ht="18.75" customHeight="1" x14ac:dyDescent="0.15">
      <c r="A36" s="35"/>
      <c r="B36" s="36"/>
      <c r="C36" s="37" t="s">
        <v>44</v>
      </c>
      <c r="D36" s="38"/>
      <c r="E36" s="59">
        <v>2396</v>
      </c>
      <c r="F36" s="59">
        <v>2037</v>
      </c>
      <c r="G36" s="59">
        <v>359</v>
      </c>
      <c r="H36" s="59">
        <v>53</v>
      </c>
      <c r="I36" s="59">
        <v>45</v>
      </c>
      <c r="J36" s="59">
        <v>8</v>
      </c>
      <c r="K36" s="59">
        <v>39</v>
      </c>
      <c r="L36" s="59">
        <v>38</v>
      </c>
      <c r="M36" s="59">
        <v>1</v>
      </c>
      <c r="N36" s="59">
        <v>2410</v>
      </c>
      <c r="O36" s="59">
        <v>2044</v>
      </c>
      <c r="P36" s="59">
        <v>366</v>
      </c>
      <c r="Q36" s="60">
        <v>5.8</v>
      </c>
      <c r="R36" s="60">
        <v>2.7</v>
      </c>
      <c r="S36" s="60">
        <v>23</v>
      </c>
    </row>
    <row r="37" spans="1:19" ht="18.75" customHeight="1" x14ac:dyDescent="0.15">
      <c r="A37" s="35"/>
      <c r="B37" s="36"/>
      <c r="C37" s="37" t="s">
        <v>45</v>
      </c>
      <c r="D37" s="38"/>
      <c r="E37" s="59">
        <v>3910</v>
      </c>
      <c r="F37" s="59">
        <v>3432</v>
      </c>
      <c r="G37" s="59">
        <v>478</v>
      </c>
      <c r="H37" s="59">
        <v>6</v>
      </c>
      <c r="I37" s="59">
        <v>3</v>
      </c>
      <c r="J37" s="59">
        <v>3</v>
      </c>
      <c r="K37" s="59">
        <v>43</v>
      </c>
      <c r="L37" s="59">
        <v>40</v>
      </c>
      <c r="M37" s="59">
        <v>3</v>
      </c>
      <c r="N37" s="59">
        <v>3873</v>
      </c>
      <c r="O37" s="59">
        <v>3395</v>
      </c>
      <c r="P37" s="59">
        <v>478</v>
      </c>
      <c r="Q37" s="60">
        <v>1.5</v>
      </c>
      <c r="R37" s="60">
        <v>1.6</v>
      </c>
      <c r="S37" s="60">
        <v>1</v>
      </c>
    </row>
    <row r="38" spans="1:19" ht="18.75" customHeight="1" x14ac:dyDescent="0.15">
      <c r="A38" s="35"/>
      <c r="B38" s="36"/>
      <c r="C38" s="37" t="s">
        <v>46</v>
      </c>
      <c r="D38" s="38"/>
      <c r="E38" s="59">
        <v>1457</v>
      </c>
      <c r="F38" s="59">
        <v>1095</v>
      </c>
      <c r="G38" s="59">
        <v>362</v>
      </c>
      <c r="H38" s="59">
        <v>0</v>
      </c>
      <c r="I38" s="59">
        <v>0</v>
      </c>
      <c r="J38" s="59">
        <v>0</v>
      </c>
      <c r="K38" s="59">
        <v>17</v>
      </c>
      <c r="L38" s="59">
        <v>7</v>
      </c>
      <c r="M38" s="59">
        <v>10</v>
      </c>
      <c r="N38" s="59">
        <v>1440</v>
      </c>
      <c r="O38" s="59">
        <v>1088</v>
      </c>
      <c r="P38" s="59">
        <v>352</v>
      </c>
      <c r="Q38" s="60">
        <v>7.2</v>
      </c>
      <c r="R38" s="60">
        <v>2.7</v>
      </c>
      <c r="S38" s="60">
        <v>21.3</v>
      </c>
    </row>
    <row r="39" spans="1:19" ht="18.75" customHeight="1" x14ac:dyDescent="0.15">
      <c r="A39" s="35"/>
      <c r="B39" s="36"/>
      <c r="C39" s="37" t="s">
        <v>47</v>
      </c>
      <c r="D39" s="38"/>
      <c r="E39" s="59" t="s">
        <v>33</v>
      </c>
      <c r="F39" s="59" t="s">
        <v>33</v>
      </c>
      <c r="G39" s="59" t="s">
        <v>33</v>
      </c>
      <c r="H39" s="59" t="s">
        <v>33</v>
      </c>
      <c r="I39" s="59" t="s">
        <v>33</v>
      </c>
      <c r="J39" s="59" t="s">
        <v>33</v>
      </c>
      <c r="K39" s="59" t="s">
        <v>33</v>
      </c>
      <c r="L39" s="59" t="s">
        <v>33</v>
      </c>
      <c r="M39" s="59" t="s">
        <v>33</v>
      </c>
      <c r="N39" s="59" t="s">
        <v>33</v>
      </c>
      <c r="O39" s="59" t="s">
        <v>33</v>
      </c>
      <c r="P39" s="59" t="s">
        <v>33</v>
      </c>
      <c r="Q39" s="59" t="s">
        <v>33</v>
      </c>
      <c r="R39" s="59" t="s">
        <v>33</v>
      </c>
      <c r="S39" s="59" t="s">
        <v>33</v>
      </c>
    </row>
    <row r="40" spans="1:19" ht="18.75" customHeight="1" x14ac:dyDescent="0.15">
      <c r="A40" s="35"/>
      <c r="B40" s="36"/>
      <c r="C40" s="37" t="s">
        <v>48</v>
      </c>
      <c r="D40" s="38"/>
      <c r="E40" s="59">
        <v>4928</v>
      </c>
      <c r="F40" s="59">
        <v>4157</v>
      </c>
      <c r="G40" s="59">
        <v>771</v>
      </c>
      <c r="H40" s="59">
        <v>342</v>
      </c>
      <c r="I40" s="59">
        <v>299</v>
      </c>
      <c r="J40" s="59">
        <v>43</v>
      </c>
      <c r="K40" s="59">
        <v>170</v>
      </c>
      <c r="L40" s="59">
        <v>130</v>
      </c>
      <c r="M40" s="59">
        <v>40</v>
      </c>
      <c r="N40" s="59">
        <v>5100</v>
      </c>
      <c r="O40" s="59">
        <v>4326</v>
      </c>
      <c r="P40" s="59">
        <v>774</v>
      </c>
      <c r="Q40" s="60">
        <v>1.2</v>
      </c>
      <c r="R40" s="60">
        <v>0.1</v>
      </c>
      <c r="S40" s="60">
        <v>7.4</v>
      </c>
    </row>
    <row r="41" spans="1:19" ht="18.75" customHeight="1" x14ac:dyDescent="0.15">
      <c r="A41" s="35"/>
      <c r="B41" s="36"/>
      <c r="C41" s="37" t="s">
        <v>49</v>
      </c>
      <c r="D41" s="38"/>
      <c r="E41" s="59">
        <v>2484</v>
      </c>
      <c r="F41" s="59">
        <v>1395</v>
      </c>
      <c r="G41" s="59">
        <v>1089</v>
      </c>
      <c r="H41" s="59">
        <v>49</v>
      </c>
      <c r="I41" s="59">
        <v>49</v>
      </c>
      <c r="J41" s="59">
        <v>0</v>
      </c>
      <c r="K41" s="59">
        <v>55</v>
      </c>
      <c r="L41" s="59">
        <v>44</v>
      </c>
      <c r="M41" s="59">
        <v>11</v>
      </c>
      <c r="N41" s="59">
        <v>2478</v>
      </c>
      <c r="O41" s="59">
        <v>1400</v>
      </c>
      <c r="P41" s="59">
        <v>1078</v>
      </c>
      <c r="Q41" s="60">
        <v>0.4</v>
      </c>
      <c r="R41" s="60">
        <v>0.8</v>
      </c>
      <c r="S41" s="60">
        <v>0</v>
      </c>
    </row>
    <row r="42" spans="1:19" ht="18.75" customHeight="1" x14ac:dyDescent="0.15">
      <c r="A42" s="35"/>
      <c r="B42" s="36"/>
      <c r="C42" s="37" t="s">
        <v>50</v>
      </c>
      <c r="D42" s="38"/>
      <c r="E42" s="47" t="s">
        <v>15</v>
      </c>
      <c r="F42" s="47" t="s">
        <v>15</v>
      </c>
      <c r="G42" s="47" t="s">
        <v>15</v>
      </c>
      <c r="H42" s="47" t="s">
        <v>15</v>
      </c>
      <c r="I42" s="47" t="s">
        <v>15</v>
      </c>
      <c r="J42" s="47" t="s">
        <v>15</v>
      </c>
      <c r="K42" s="47" t="s">
        <v>15</v>
      </c>
      <c r="L42" s="47" t="s">
        <v>15</v>
      </c>
      <c r="M42" s="47" t="s">
        <v>15</v>
      </c>
      <c r="N42" s="47" t="s">
        <v>15</v>
      </c>
      <c r="O42" s="47" t="s">
        <v>15</v>
      </c>
      <c r="P42" s="47" t="s">
        <v>15</v>
      </c>
      <c r="Q42" s="47" t="s">
        <v>15</v>
      </c>
      <c r="R42" s="47" t="s">
        <v>15</v>
      </c>
      <c r="S42" s="47" t="s">
        <v>15</v>
      </c>
    </row>
    <row r="43" spans="1:19" ht="18.75" customHeight="1" x14ac:dyDescent="0.15">
      <c r="A43" s="35"/>
      <c r="B43" s="36"/>
      <c r="C43" s="37" t="s">
        <v>51</v>
      </c>
      <c r="D43" s="38"/>
      <c r="E43" s="59">
        <v>6960</v>
      </c>
      <c r="F43" s="59">
        <v>6229</v>
      </c>
      <c r="G43" s="59">
        <v>731</v>
      </c>
      <c r="H43" s="59">
        <v>48</v>
      </c>
      <c r="I43" s="59">
        <v>20</v>
      </c>
      <c r="J43" s="59">
        <v>28</v>
      </c>
      <c r="K43" s="59">
        <v>64</v>
      </c>
      <c r="L43" s="59">
        <v>64</v>
      </c>
      <c r="M43" s="59">
        <v>0</v>
      </c>
      <c r="N43" s="59">
        <v>6944</v>
      </c>
      <c r="O43" s="59">
        <v>6185</v>
      </c>
      <c r="P43" s="59">
        <v>759</v>
      </c>
      <c r="Q43" s="60">
        <v>2.2999999999999998</v>
      </c>
      <c r="R43" s="60">
        <v>0.7</v>
      </c>
      <c r="S43" s="60">
        <v>15.3</v>
      </c>
    </row>
    <row r="44" spans="1:19" ht="18.75" customHeight="1" x14ac:dyDescent="0.15">
      <c r="A44" s="35"/>
      <c r="B44" s="36"/>
      <c r="C44" s="37" t="s">
        <v>52</v>
      </c>
      <c r="D44" s="38"/>
      <c r="E44" s="59" t="s">
        <v>33</v>
      </c>
      <c r="F44" s="59" t="s">
        <v>33</v>
      </c>
      <c r="G44" s="59" t="s">
        <v>33</v>
      </c>
      <c r="H44" s="59" t="s">
        <v>33</v>
      </c>
      <c r="I44" s="59" t="s">
        <v>33</v>
      </c>
      <c r="J44" s="59" t="s">
        <v>33</v>
      </c>
      <c r="K44" s="59" t="s">
        <v>33</v>
      </c>
      <c r="L44" s="59" t="s">
        <v>33</v>
      </c>
      <c r="M44" s="59" t="s">
        <v>33</v>
      </c>
      <c r="N44" s="59" t="s">
        <v>33</v>
      </c>
      <c r="O44" s="59" t="s">
        <v>33</v>
      </c>
      <c r="P44" s="59" t="s">
        <v>33</v>
      </c>
      <c r="Q44" s="59" t="s">
        <v>33</v>
      </c>
      <c r="R44" s="59" t="s">
        <v>33</v>
      </c>
      <c r="S44" s="59" t="s">
        <v>33</v>
      </c>
    </row>
    <row r="45" spans="1:19" ht="18.75" customHeight="1" x14ac:dyDescent="0.15">
      <c r="A45" s="35"/>
      <c r="B45" s="36"/>
      <c r="C45" s="37" t="s">
        <v>53</v>
      </c>
      <c r="D45" s="38"/>
      <c r="E45" s="59">
        <v>5501</v>
      </c>
      <c r="F45" s="59">
        <v>2852</v>
      </c>
      <c r="G45" s="59">
        <v>2649</v>
      </c>
      <c r="H45" s="59">
        <v>8</v>
      </c>
      <c r="I45" s="59">
        <v>6</v>
      </c>
      <c r="J45" s="59">
        <v>2</v>
      </c>
      <c r="K45" s="59">
        <v>32</v>
      </c>
      <c r="L45" s="59">
        <v>9</v>
      </c>
      <c r="M45" s="59">
        <v>23</v>
      </c>
      <c r="N45" s="59">
        <v>5477</v>
      </c>
      <c r="O45" s="59">
        <v>2849</v>
      </c>
      <c r="P45" s="59">
        <v>2628</v>
      </c>
      <c r="Q45" s="60">
        <v>15.6</v>
      </c>
      <c r="R45" s="60">
        <v>3.2</v>
      </c>
      <c r="S45" s="60">
        <v>29.1</v>
      </c>
    </row>
    <row r="46" spans="1:19" ht="18.75" customHeight="1" x14ac:dyDescent="0.15">
      <c r="A46" s="35"/>
      <c r="B46" s="36"/>
      <c r="C46" s="37" t="s">
        <v>54</v>
      </c>
      <c r="D46" s="38"/>
      <c r="E46" s="59" t="s">
        <v>33</v>
      </c>
      <c r="F46" s="59" t="s">
        <v>33</v>
      </c>
      <c r="G46" s="59" t="s">
        <v>33</v>
      </c>
      <c r="H46" s="59" t="s">
        <v>33</v>
      </c>
      <c r="I46" s="59" t="s">
        <v>33</v>
      </c>
      <c r="J46" s="59" t="s">
        <v>33</v>
      </c>
      <c r="K46" s="59" t="s">
        <v>33</v>
      </c>
      <c r="L46" s="59" t="s">
        <v>33</v>
      </c>
      <c r="M46" s="59" t="s">
        <v>33</v>
      </c>
      <c r="N46" s="59" t="s">
        <v>33</v>
      </c>
      <c r="O46" s="59" t="s">
        <v>33</v>
      </c>
      <c r="P46" s="59" t="s">
        <v>33</v>
      </c>
      <c r="Q46" s="59" t="s">
        <v>33</v>
      </c>
      <c r="R46" s="59" t="s">
        <v>33</v>
      </c>
      <c r="S46" s="59" t="s">
        <v>33</v>
      </c>
    </row>
    <row r="47" spans="1:19" ht="18.75" customHeight="1" x14ac:dyDescent="0.15">
      <c r="A47" s="41"/>
      <c r="B47" s="42"/>
      <c r="C47" s="43" t="s">
        <v>55</v>
      </c>
      <c r="D47" s="44"/>
      <c r="E47" s="61" t="s">
        <v>33</v>
      </c>
      <c r="F47" s="61" t="s">
        <v>33</v>
      </c>
      <c r="G47" s="61" t="s">
        <v>33</v>
      </c>
      <c r="H47" s="61" t="s">
        <v>33</v>
      </c>
      <c r="I47" s="61" t="s">
        <v>33</v>
      </c>
      <c r="J47" s="61" t="s">
        <v>33</v>
      </c>
      <c r="K47" s="61" t="s">
        <v>33</v>
      </c>
      <c r="L47" s="61" t="s">
        <v>33</v>
      </c>
      <c r="M47" s="61" t="s">
        <v>33</v>
      </c>
      <c r="N47" s="61" t="s">
        <v>33</v>
      </c>
      <c r="O47" s="61" t="s">
        <v>33</v>
      </c>
      <c r="P47" s="61" t="s">
        <v>33</v>
      </c>
      <c r="Q47" s="61" t="s">
        <v>33</v>
      </c>
      <c r="R47" s="61" t="s">
        <v>33</v>
      </c>
      <c r="S47" s="61" t="s">
        <v>33</v>
      </c>
    </row>
    <row r="48" spans="1:19" ht="18.75" customHeight="1" x14ac:dyDescent="0.15">
      <c r="A48" s="29"/>
      <c r="B48" s="30"/>
      <c r="C48" s="31" t="s">
        <v>56</v>
      </c>
      <c r="D48" s="32"/>
      <c r="E48" s="59">
        <v>6446</v>
      </c>
      <c r="F48" s="59">
        <v>3713</v>
      </c>
      <c r="G48" s="59">
        <v>2733</v>
      </c>
      <c r="H48" s="59">
        <v>54</v>
      </c>
      <c r="I48" s="59">
        <v>0</v>
      </c>
      <c r="J48" s="59">
        <v>54</v>
      </c>
      <c r="K48" s="59">
        <v>224</v>
      </c>
      <c r="L48" s="59">
        <v>68</v>
      </c>
      <c r="M48" s="59">
        <v>156</v>
      </c>
      <c r="N48" s="59">
        <v>6276</v>
      </c>
      <c r="O48" s="59">
        <v>3645</v>
      </c>
      <c r="P48" s="59">
        <v>2631</v>
      </c>
      <c r="Q48" s="60">
        <v>31.9</v>
      </c>
      <c r="R48" s="60">
        <v>12.9</v>
      </c>
      <c r="S48" s="60">
        <v>58.1</v>
      </c>
    </row>
    <row r="49" spans="1:19" ht="18.75" customHeight="1" x14ac:dyDescent="0.15">
      <c r="A49" s="41"/>
      <c r="B49" s="42"/>
      <c r="C49" s="43" t="s">
        <v>57</v>
      </c>
      <c r="D49" s="44"/>
      <c r="E49" s="63">
        <v>22757</v>
      </c>
      <c r="F49" s="63">
        <v>5698</v>
      </c>
      <c r="G49" s="63">
        <v>17059</v>
      </c>
      <c r="H49" s="63">
        <v>637</v>
      </c>
      <c r="I49" s="63">
        <v>343</v>
      </c>
      <c r="J49" s="63">
        <v>294</v>
      </c>
      <c r="K49" s="63">
        <v>106</v>
      </c>
      <c r="L49" s="63">
        <v>32</v>
      </c>
      <c r="M49" s="63">
        <v>74</v>
      </c>
      <c r="N49" s="63">
        <v>23288</v>
      </c>
      <c r="O49" s="63">
        <v>6009</v>
      </c>
      <c r="P49" s="63">
        <v>17279</v>
      </c>
      <c r="Q49" s="64">
        <v>69.3</v>
      </c>
      <c r="R49" s="64">
        <v>49.1</v>
      </c>
      <c r="S49" s="64">
        <v>76.3</v>
      </c>
    </row>
    <row r="50" spans="1:19" ht="18.75" customHeight="1" x14ac:dyDescent="0.15">
      <c r="A50" s="29"/>
      <c r="B50" s="30"/>
      <c r="C50" s="31" t="s">
        <v>58</v>
      </c>
      <c r="D50" s="32"/>
      <c r="E50" s="65">
        <v>4376</v>
      </c>
      <c r="F50" s="65">
        <v>1808</v>
      </c>
      <c r="G50" s="65">
        <v>2568</v>
      </c>
      <c r="H50" s="65">
        <v>24</v>
      </c>
      <c r="I50" s="65">
        <v>8</v>
      </c>
      <c r="J50" s="65">
        <v>16</v>
      </c>
      <c r="K50" s="65">
        <v>89</v>
      </c>
      <c r="L50" s="65">
        <v>25</v>
      </c>
      <c r="M50" s="65">
        <v>64</v>
      </c>
      <c r="N50" s="65">
        <v>4311</v>
      </c>
      <c r="O50" s="65">
        <v>1791</v>
      </c>
      <c r="P50" s="65">
        <v>2520</v>
      </c>
      <c r="Q50" s="66">
        <v>50.7</v>
      </c>
      <c r="R50" s="66">
        <v>36</v>
      </c>
      <c r="S50" s="66">
        <v>61.2</v>
      </c>
    </row>
    <row r="51" spans="1:19" ht="18.75" customHeight="1" x14ac:dyDescent="0.15">
      <c r="A51" s="41"/>
      <c r="B51" s="42"/>
      <c r="C51" s="43" t="s">
        <v>59</v>
      </c>
      <c r="D51" s="44"/>
      <c r="E51" s="63">
        <v>6480</v>
      </c>
      <c r="F51" s="63">
        <v>2269</v>
      </c>
      <c r="G51" s="63">
        <v>4211</v>
      </c>
      <c r="H51" s="63">
        <v>189</v>
      </c>
      <c r="I51" s="63">
        <v>58</v>
      </c>
      <c r="J51" s="63">
        <v>131</v>
      </c>
      <c r="K51" s="63">
        <v>264</v>
      </c>
      <c r="L51" s="63">
        <v>88</v>
      </c>
      <c r="M51" s="63">
        <v>176</v>
      </c>
      <c r="N51" s="63">
        <v>6405</v>
      </c>
      <c r="O51" s="63">
        <v>2239</v>
      </c>
      <c r="P51" s="63">
        <v>4166</v>
      </c>
      <c r="Q51" s="64">
        <v>81.8</v>
      </c>
      <c r="R51" s="64">
        <v>75.7</v>
      </c>
      <c r="S51" s="64">
        <v>85</v>
      </c>
    </row>
    <row r="52" spans="1:19" ht="18.75" customHeight="1" x14ac:dyDescent="0.15">
      <c r="A52" s="29"/>
      <c r="B52" s="30"/>
      <c r="C52" s="31" t="s">
        <v>60</v>
      </c>
      <c r="D52" s="32"/>
      <c r="E52" s="65">
        <v>39002</v>
      </c>
      <c r="F52" s="65">
        <v>8736</v>
      </c>
      <c r="G52" s="65">
        <v>30266</v>
      </c>
      <c r="H52" s="65">
        <v>419</v>
      </c>
      <c r="I52" s="65">
        <v>52</v>
      </c>
      <c r="J52" s="65">
        <v>367</v>
      </c>
      <c r="K52" s="65">
        <v>441</v>
      </c>
      <c r="L52" s="65">
        <v>135</v>
      </c>
      <c r="M52" s="65">
        <v>306</v>
      </c>
      <c r="N52" s="65">
        <v>38980</v>
      </c>
      <c r="O52" s="65">
        <v>8653</v>
      </c>
      <c r="P52" s="65">
        <v>30327</v>
      </c>
      <c r="Q52" s="66">
        <v>25.1</v>
      </c>
      <c r="R52" s="66">
        <v>13.9</v>
      </c>
      <c r="S52" s="66">
        <v>28.3</v>
      </c>
    </row>
    <row r="53" spans="1:19" ht="18.75" customHeight="1" x14ac:dyDescent="0.15">
      <c r="A53" s="41"/>
      <c r="B53" s="42"/>
      <c r="C53" s="43" t="s">
        <v>61</v>
      </c>
      <c r="D53" s="44"/>
      <c r="E53" s="63">
        <v>25541</v>
      </c>
      <c r="F53" s="63">
        <v>6875</v>
      </c>
      <c r="G53" s="63">
        <v>18666</v>
      </c>
      <c r="H53" s="63">
        <v>30</v>
      </c>
      <c r="I53" s="63">
        <v>30</v>
      </c>
      <c r="J53" s="63">
        <v>0</v>
      </c>
      <c r="K53" s="63">
        <v>88</v>
      </c>
      <c r="L53" s="63">
        <v>22</v>
      </c>
      <c r="M53" s="63">
        <v>66</v>
      </c>
      <c r="N53" s="63">
        <v>25483</v>
      </c>
      <c r="O53" s="63">
        <v>6883</v>
      </c>
      <c r="P53" s="63">
        <v>18600</v>
      </c>
      <c r="Q53" s="64">
        <v>24.3</v>
      </c>
      <c r="R53" s="64">
        <v>15.7</v>
      </c>
      <c r="S53" s="64">
        <v>27.5</v>
      </c>
    </row>
    <row r="54" spans="1:19" ht="18.75" customHeight="1" x14ac:dyDescent="0.15">
      <c r="A54" s="29"/>
      <c r="B54" s="30"/>
      <c r="C54" s="31" t="s">
        <v>67</v>
      </c>
      <c r="D54" s="32"/>
      <c r="E54" s="65">
        <v>2025</v>
      </c>
      <c r="F54" s="65">
        <v>703</v>
      </c>
      <c r="G54" s="65">
        <v>1322</v>
      </c>
      <c r="H54" s="65">
        <v>67</v>
      </c>
      <c r="I54" s="65">
        <v>10</v>
      </c>
      <c r="J54" s="65">
        <v>57</v>
      </c>
      <c r="K54" s="65">
        <v>165</v>
      </c>
      <c r="L54" s="65">
        <v>98</v>
      </c>
      <c r="M54" s="65">
        <v>67</v>
      </c>
      <c r="N54" s="65">
        <v>1927</v>
      </c>
      <c r="O54" s="65">
        <v>615</v>
      </c>
      <c r="P54" s="65">
        <v>1312</v>
      </c>
      <c r="Q54" s="66">
        <v>9.3000000000000007</v>
      </c>
      <c r="R54" s="66">
        <v>3.3</v>
      </c>
      <c r="S54" s="66">
        <v>12.2</v>
      </c>
    </row>
    <row r="55" spans="1:19" ht="18.75" customHeight="1" x14ac:dyDescent="0.15">
      <c r="A55" s="35"/>
      <c r="B55" s="36"/>
      <c r="C55" s="37" t="s">
        <v>63</v>
      </c>
      <c r="D55" s="38"/>
      <c r="E55" s="67">
        <v>12011</v>
      </c>
      <c r="F55" s="67">
        <v>6302</v>
      </c>
      <c r="G55" s="67">
        <v>5709</v>
      </c>
      <c r="H55" s="67">
        <v>109</v>
      </c>
      <c r="I55" s="67">
        <v>50</v>
      </c>
      <c r="J55" s="67">
        <v>59</v>
      </c>
      <c r="K55" s="67">
        <v>418</v>
      </c>
      <c r="L55" s="67">
        <v>264</v>
      </c>
      <c r="M55" s="67">
        <v>154</v>
      </c>
      <c r="N55" s="67">
        <v>11702</v>
      </c>
      <c r="O55" s="67">
        <v>6088</v>
      </c>
      <c r="P55" s="67">
        <v>5614</v>
      </c>
      <c r="Q55" s="68">
        <v>34.299999999999997</v>
      </c>
      <c r="R55" s="68">
        <v>17.2</v>
      </c>
      <c r="S55" s="68">
        <v>52.8</v>
      </c>
    </row>
    <row r="56" spans="1:19" ht="18.75" customHeight="1" x14ac:dyDescent="0.15">
      <c r="A56" s="41"/>
      <c r="B56" s="50"/>
      <c r="C56" s="43" t="s">
        <v>64</v>
      </c>
      <c r="D56" s="44"/>
      <c r="E56" s="63">
        <v>2996</v>
      </c>
      <c r="F56" s="63">
        <v>2704</v>
      </c>
      <c r="G56" s="63">
        <v>292</v>
      </c>
      <c r="H56" s="63">
        <v>12</v>
      </c>
      <c r="I56" s="63">
        <v>12</v>
      </c>
      <c r="J56" s="63">
        <v>0</v>
      </c>
      <c r="K56" s="63">
        <v>27</v>
      </c>
      <c r="L56" s="63">
        <v>27</v>
      </c>
      <c r="M56" s="63">
        <v>0</v>
      </c>
      <c r="N56" s="63">
        <v>2981</v>
      </c>
      <c r="O56" s="63">
        <v>2689</v>
      </c>
      <c r="P56" s="63">
        <v>292</v>
      </c>
      <c r="Q56" s="64">
        <v>12.4</v>
      </c>
      <c r="R56" s="64">
        <v>10.7</v>
      </c>
      <c r="S56" s="64">
        <v>27.7</v>
      </c>
    </row>
  </sheetData>
  <mergeCells count="8">
    <mergeCell ref="A5:C5"/>
    <mergeCell ref="E2:O2"/>
    <mergeCell ref="R2:S2"/>
    <mergeCell ref="E4:G4"/>
    <mergeCell ref="H4:J4"/>
    <mergeCell ref="K4:M4"/>
    <mergeCell ref="N4:P4"/>
    <mergeCell ref="Q4:S4"/>
  </mergeCells>
  <phoneticPr fontId="3"/>
  <dataValidations count="1">
    <dataValidation allowBlank="1" showInputMessage="1" showErrorMessage="1" errorTitle="入力エラー" error="入力した値に誤りがあります" sqref="E42:S42 JA42:JO42 SW42:TK42 ACS42:ADG42 AMO42:ANC42 AWK42:AWY42 BGG42:BGU42 BQC42:BQQ42 BZY42:CAM42 CJU42:CKI42 CTQ42:CUE42 DDM42:DEA42 DNI42:DNW42 DXE42:DXS42 EHA42:EHO42 EQW42:ERK42 FAS42:FBG42 FKO42:FLC42 FUK42:FUY42 GEG42:GEU42 GOC42:GOQ42 GXY42:GYM42 HHU42:HII42 HRQ42:HSE42 IBM42:ICA42 ILI42:ILW42 IVE42:IVS42 JFA42:JFO42 JOW42:JPK42 JYS42:JZG42 KIO42:KJC42 KSK42:KSY42 LCG42:LCU42 LMC42:LMQ42 LVY42:LWM42 MFU42:MGI42 MPQ42:MQE42 MZM42:NAA42 NJI42:NJW42 NTE42:NTS42 ODA42:ODO42 OMW42:ONK42 OWS42:OXG42 PGO42:PHC42 PQK42:PQY42 QAG42:QAU42 QKC42:QKQ42 QTY42:QUM42 RDU42:REI42 RNQ42:ROE42 RXM42:RYA42 SHI42:SHW42 SRE42:SRS42 TBA42:TBO42 TKW42:TLK42 TUS42:TVG42 UEO42:UFC42 UOK42:UOY42 UYG42:UYU42 VIC42:VIQ42 VRY42:VSM42 WBU42:WCI42 WLQ42:WME42 WVM42:WWA42 E65578:S65578 JA65578:JO65578 SW65578:TK65578 ACS65578:ADG65578 AMO65578:ANC65578 AWK65578:AWY65578 BGG65578:BGU65578 BQC65578:BQQ65578 BZY65578:CAM65578 CJU65578:CKI65578 CTQ65578:CUE65578 DDM65578:DEA65578 DNI65578:DNW65578 DXE65578:DXS65578 EHA65578:EHO65578 EQW65578:ERK65578 FAS65578:FBG65578 FKO65578:FLC65578 FUK65578:FUY65578 GEG65578:GEU65578 GOC65578:GOQ65578 GXY65578:GYM65578 HHU65578:HII65578 HRQ65578:HSE65578 IBM65578:ICA65578 ILI65578:ILW65578 IVE65578:IVS65578 JFA65578:JFO65578 JOW65578:JPK65578 JYS65578:JZG65578 KIO65578:KJC65578 KSK65578:KSY65578 LCG65578:LCU65578 LMC65578:LMQ65578 LVY65578:LWM65578 MFU65578:MGI65578 MPQ65578:MQE65578 MZM65578:NAA65578 NJI65578:NJW65578 NTE65578:NTS65578 ODA65578:ODO65578 OMW65578:ONK65578 OWS65578:OXG65578 PGO65578:PHC65578 PQK65578:PQY65578 QAG65578:QAU65578 QKC65578:QKQ65578 QTY65578:QUM65578 RDU65578:REI65578 RNQ65578:ROE65578 RXM65578:RYA65578 SHI65578:SHW65578 SRE65578:SRS65578 TBA65578:TBO65578 TKW65578:TLK65578 TUS65578:TVG65578 UEO65578:UFC65578 UOK65578:UOY65578 UYG65578:UYU65578 VIC65578:VIQ65578 VRY65578:VSM65578 WBU65578:WCI65578 WLQ65578:WME65578 WVM65578:WWA65578 E131114:S131114 JA131114:JO131114 SW131114:TK131114 ACS131114:ADG131114 AMO131114:ANC131114 AWK131114:AWY131114 BGG131114:BGU131114 BQC131114:BQQ131114 BZY131114:CAM131114 CJU131114:CKI131114 CTQ131114:CUE131114 DDM131114:DEA131114 DNI131114:DNW131114 DXE131114:DXS131114 EHA131114:EHO131114 EQW131114:ERK131114 FAS131114:FBG131114 FKO131114:FLC131114 FUK131114:FUY131114 GEG131114:GEU131114 GOC131114:GOQ131114 GXY131114:GYM131114 HHU131114:HII131114 HRQ131114:HSE131114 IBM131114:ICA131114 ILI131114:ILW131114 IVE131114:IVS131114 JFA131114:JFO131114 JOW131114:JPK131114 JYS131114:JZG131114 KIO131114:KJC131114 KSK131114:KSY131114 LCG131114:LCU131114 LMC131114:LMQ131114 LVY131114:LWM131114 MFU131114:MGI131114 MPQ131114:MQE131114 MZM131114:NAA131114 NJI131114:NJW131114 NTE131114:NTS131114 ODA131114:ODO131114 OMW131114:ONK131114 OWS131114:OXG131114 PGO131114:PHC131114 PQK131114:PQY131114 QAG131114:QAU131114 QKC131114:QKQ131114 QTY131114:QUM131114 RDU131114:REI131114 RNQ131114:ROE131114 RXM131114:RYA131114 SHI131114:SHW131114 SRE131114:SRS131114 TBA131114:TBO131114 TKW131114:TLK131114 TUS131114:TVG131114 UEO131114:UFC131114 UOK131114:UOY131114 UYG131114:UYU131114 VIC131114:VIQ131114 VRY131114:VSM131114 WBU131114:WCI131114 WLQ131114:WME131114 WVM131114:WWA131114 E196650:S196650 JA196650:JO196650 SW196650:TK196650 ACS196650:ADG196650 AMO196650:ANC196650 AWK196650:AWY196650 BGG196650:BGU196650 BQC196650:BQQ196650 BZY196650:CAM196650 CJU196650:CKI196650 CTQ196650:CUE196650 DDM196650:DEA196650 DNI196650:DNW196650 DXE196650:DXS196650 EHA196650:EHO196650 EQW196650:ERK196650 FAS196650:FBG196650 FKO196650:FLC196650 FUK196650:FUY196650 GEG196650:GEU196650 GOC196650:GOQ196650 GXY196650:GYM196650 HHU196650:HII196650 HRQ196650:HSE196650 IBM196650:ICA196650 ILI196650:ILW196650 IVE196650:IVS196650 JFA196650:JFO196650 JOW196650:JPK196650 JYS196650:JZG196650 KIO196650:KJC196650 KSK196650:KSY196650 LCG196650:LCU196650 LMC196650:LMQ196650 LVY196650:LWM196650 MFU196650:MGI196650 MPQ196650:MQE196650 MZM196650:NAA196650 NJI196650:NJW196650 NTE196650:NTS196650 ODA196650:ODO196650 OMW196650:ONK196650 OWS196650:OXG196650 PGO196650:PHC196650 PQK196650:PQY196650 QAG196650:QAU196650 QKC196650:QKQ196650 QTY196650:QUM196650 RDU196650:REI196650 RNQ196650:ROE196650 RXM196650:RYA196650 SHI196650:SHW196650 SRE196650:SRS196650 TBA196650:TBO196650 TKW196650:TLK196650 TUS196650:TVG196650 UEO196650:UFC196650 UOK196650:UOY196650 UYG196650:UYU196650 VIC196650:VIQ196650 VRY196650:VSM196650 WBU196650:WCI196650 WLQ196650:WME196650 WVM196650:WWA196650 E262186:S262186 JA262186:JO262186 SW262186:TK262186 ACS262186:ADG262186 AMO262186:ANC262186 AWK262186:AWY262186 BGG262186:BGU262186 BQC262186:BQQ262186 BZY262186:CAM262186 CJU262186:CKI262186 CTQ262186:CUE262186 DDM262186:DEA262186 DNI262186:DNW262186 DXE262186:DXS262186 EHA262186:EHO262186 EQW262186:ERK262186 FAS262186:FBG262186 FKO262186:FLC262186 FUK262186:FUY262186 GEG262186:GEU262186 GOC262186:GOQ262186 GXY262186:GYM262186 HHU262186:HII262186 HRQ262186:HSE262186 IBM262186:ICA262186 ILI262186:ILW262186 IVE262186:IVS262186 JFA262186:JFO262186 JOW262186:JPK262186 JYS262186:JZG262186 KIO262186:KJC262186 KSK262186:KSY262186 LCG262186:LCU262186 LMC262186:LMQ262186 LVY262186:LWM262186 MFU262186:MGI262186 MPQ262186:MQE262186 MZM262186:NAA262186 NJI262186:NJW262186 NTE262186:NTS262186 ODA262186:ODO262186 OMW262186:ONK262186 OWS262186:OXG262186 PGO262186:PHC262186 PQK262186:PQY262186 QAG262186:QAU262186 QKC262186:QKQ262186 QTY262186:QUM262186 RDU262186:REI262186 RNQ262186:ROE262186 RXM262186:RYA262186 SHI262186:SHW262186 SRE262186:SRS262186 TBA262186:TBO262186 TKW262186:TLK262186 TUS262186:TVG262186 UEO262186:UFC262186 UOK262186:UOY262186 UYG262186:UYU262186 VIC262186:VIQ262186 VRY262186:VSM262186 WBU262186:WCI262186 WLQ262186:WME262186 WVM262186:WWA262186 E327722:S327722 JA327722:JO327722 SW327722:TK327722 ACS327722:ADG327722 AMO327722:ANC327722 AWK327722:AWY327722 BGG327722:BGU327722 BQC327722:BQQ327722 BZY327722:CAM327722 CJU327722:CKI327722 CTQ327722:CUE327722 DDM327722:DEA327722 DNI327722:DNW327722 DXE327722:DXS327722 EHA327722:EHO327722 EQW327722:ERK327722 FAS327722:FBG327722 FKO327722:FLC327722 FUK327722:FUY327722 GEG327722:GEU327722 GOC327722:GOQ327722 GXY327722:GYM327722 HHU327722:HII327722 HRQ327722:HSE327722 IBM327722:ICA327722 ILI327722:ILW327722 IVE327722:IVS327722 JFA327722:JFO327722 JOW327722:JPK327722 JYS327722:JZG327722 KIO327722:KJC327722 KSK327722:KSY327722 LCG327722:LCU327722 LMC327722:LMQ327722 LVY327722:LWM327722 MFU327722:MGI327722 MPQ327722:MQE327722 MZM327722:NAA327722 NJI327722:NJW327722 NTE327722:NTS327722 ODA327722:ODO327722 OMW327722:ONK327722 OWS327722:OXG327722 PGO327722:PHC327722 PQK327722:PQY327722 QAG327722:QAU327722 QKC327722:QKQ327722 QTY327722:QUM327722 RDU327722:REI327722 RNQ327722:ROE327722 RXM327722:RYA327722 SHI327722:SHW327722 SRE327722:SRS327722 TBA327722:TBO327722 TKW327722:TLK327722 TUS327722:TVG327722 UEO327722:UFC327722 UOK327722:UOY327722 UYG327722:UYU327722 VIC327722:VIQ327722 VRY327722:VSM327722 WBU327722:WCI327722 WLQ327722:WME327722 WVM327722:WWA327722 E393258:S393258 JA393258:JO393258 SW393258:TK393258 ACS393258:ADG393258 AMO393258:ANC393258 AWK393258:AWY393258 BGG393258:BGU393258 BQC393258:BQQ393258 BZY393258:CAM393258 CJU393258:CKI393258 CTQ393258:CUE393258 DDM393258:DEA393258 DNI393258:DNW393258 DXE393258:DXS393258 EHA393258:EHO393258 EQW393258:ERK393258 FAS393258:FBG393258 FKO393258:FLC393258 FUK393258:FUY393258 GEG393258:GEU393258 GOC393258:GOQ393258 GXY393258:GYM393258 HHU393258:HII393258 HRQ393258:HSE393258 IBM393258:ICA393258 ILI393258:ILW393258 IVE393258:IVS393258 JFA393258:JFO393258 JOW393258:JPK393258 JYS393258:JZG393258 KIO393258:KJC393258 KSK393258:KSY393258 LCG393258:LCU393258 LMC393258:LMQ393258 LVY393258:LWM393258 MFU393258:MGI393258 MPQ393258:MQE393258 MZM393258:NAA393258 NJI393258:NJW393258 NTE393258:NTS393258 ODA393258:ODO393258 OMW393258:ONK393258 OWS393258:OXG393258 PGO393258:PHC393258 PQK393258:PQY393258 QAG393258:QAU393258 QKC393258:QKQ393258 QTY393258:QUM393258 RDU393258:REI393258 RNQ393258:ROE393258 RXM393258:RYA393258 SHI393258:SHW393258 SRE393258:SRS393258 TBA393258:TBO393258 TKW393258:TLK393258 TUS393258:TVG393258 UEO393258:UFC393258 UOK393258:UOY393258 UYG393258:UYU393258 VIC393258:VIQ393258 VRY393258:VSM393258 WBU393258:WCI393258 WLQ393258:WME393258 WVM393258:WWA393258 E458794:S458794 JA458794:JO458794 SW458794:TK458794 ACS458794:ADG458794 AMO458794:ANC458794 AWK458794:AWY458794 BGG458794:BGU458794 BQC458794:BQQ458794 BZY458794:CAM458794 CJU458794:CKI458794 CTQ458794:CUE458794 DDM458794:DEA458794 DNI458794:DNW458794 DXE458794:DXS458794 EHA458794:EHO458794 EQW458794:ERK458794 FAS458794:FBG458794 FKO458794:FLC458794 FUK458794:FUY458794 GEG458794:GEU458794 GOC458794:GOQ458794 GXY458794:GYM458794 HHU458794:HII458794 HRQ458794:HSE458794 IBM458794:ICA458794 ILI458794:ILW458794 IVE458794:IVS458794 JFA458794:JFO458794 JOW458794:JPK458794 JYS458794:JZG458794 KIO458794:KJC458794 KSK458794:KSY458794 LCG458794:LCU458794 LMC458794:LMQ458794 LVY458794:LWM458794 MFU458794:MGI458794 MPQ458794:MQE458794 MZM458794:NAA458794 NJI458794:NJW458794 NTE458794:NTS458794 ODA458794:ODO458794 OMW458794:ONK458794 OWS458794:OXG458794 PGO458794:PHC458794 PQK458794:PQY458794 QAG458794:QAU458794 QKC458794:QKQ458794 QTY458794:QUM458794 RDU458794:REI458794 RNQ458794:ROE458794 RXM458794:RYA458794 SHI458794:SHW458794 SRE458794:SRS458794 TBA458794:TBO458794 TKW458794:TLK458794 TUS458794:TVG458794 UEO458794:UFC458794 UOK458794:UOY458794 UYG458794:UYU458794 VIC458794:VIQ458794 VRY458794:VSM458794 WBU458794:WCI458794 WLQ458794:WME458794 WVM458794:WWA458794 E524330:S524330 JA524330:JO524330 SW524330:TK524330 ACS524330:ADG524330 AMO524330:ANC524330 AWK524330:AWY524330 BGG524330:BGU524330 BQC524330:BQQ524330 BZY524330:CAM524330 CJU524330:CKI524330 CTQ524330:CUE524330 DDM524330:DEA524330 DNI524330:DNW524330 DXE524330:DXS524330 EHA524330:EHO524330 EQW524330:ERK524330 FAS524330:FBG524330 FKO524330:FLC524330 FUK524330:FUY524330 GEG524330:GEU524330 GOC524330:GOQ524330 GXY524330:GYM524330 HHU524330:HII524330 HRQ524330:HSE524330 IBM524330:ICA524330 ILI524330:ILW524330 IVE524330:IVS524330 JFA524330:JFO524330 JOW524330:JPK524330 JYS524330:JZG524330 KIO524330:KJC524330 KSK524330:KSY524330 LCG524330:LCU524330 LMC524330:LMQ524330 LVY524330:LWM524330 MFU524330:MGI524330 MPQ524330:MQE524330 MZM524330:NAA524330 NJI524330:NJW524330 NTE524330:NTS524330 ODA524330:ODO524330 OMW524330:ONK524330 OWS524330:OXG524330 PGO524330:PHC524330 PQK524330:PQY524330 QAG524330:QAU524330 QKC524330:QKQ524330 QTY524330:QUM524330 RDU524330:REI524330 RNQ524330:ROE524330 RXM524330:RYA524330 SHI524330:SHW524330 SRE524330:SRS524330 TBA524330:TBO524330 TKW524330:TLK524330 TUS524330:TVG524330 UEO524330:UFC524330 UOK524330:UOY524330 UYG524330:UYU524330 VIC524330:VIQ524330 VRY524330:VSM524330 WBU524330:WCI524330 WLQ524330:WME524330 WVM524330:WWA524330 E589866:S589866 JA589866:JO589866 SW589866:TK589866 ACS589866:ADG589866 AMO589866:ANC589866 AWK589866:AWY589866 BGG589866:BGU589866 BQC589866:BQQ589866 BZY589866:CAM589866 CJU589866:CKI589866 CTQ589866:CUE589866 DDM589866:DEA589866 DNI589866:DNW589866 DXE589866:DXS589866 EHA589866:EHO589866 EQW589866:ERK589866 FAS589866:FBG589866 FKO589866:FLC589866 FUK589866:FUY589866 GEG589866:GEU589866 GOC589866:GOQ589866 GXY589866:GYM589866 HHU589866:HII589866 HRQ589866:HSE589866 IBM589866:ICA589866 ILI589866:ILW589866 IVE589866:IVS589866 JFA589866:JFO589866 JOW589866:JPK589866 JYS589866:JZG589866 KIO589866:KJC589866 KSK589866:KSY589866 LCG589866:LCU589866 LMC589866:LMQ589866 LVY589866:LWM589866 MFU589866:MGI589866 MPQ589866:MQE589866 MZM589866:NAA589866 NJI589866:NJW589866 NTE589866:NTS589866 ODA589866:ODO589866 OMW589866:ONK589866 OWS589866:OXG589866 PGO589866:PHC589866 PQK589866:PQY589866 QAG589866:QAU589866 QKC589866:QKQ589866 QTY589866:QUM589866 RDU589866:REI589866 RNQ589866:ROE589866 RXM589866:RYA589866 SHI589866:SHW589866 SRE589866:SRS589866 TBA589866:TBO589866 TKW589866:TLK589866 TUS589866:TVG589866 UEO589866:UFC589866 UOK589866:UOY589866 UYG589866:UYU589866 VIC589866:VIQ589866 VRY589866:VSM589866 WBU589866:WCI589866 WLQ589866:WME589866 WVM589866:WWA589866 E655402:S655402 JA655402:JO655402 SW655402:TK655402 ACS655402:ADG655402 AMO655402:ANC655402 AWK655402:AWY655402 BGG655402:BGU655402 BQC655402:BQQ655402 BZY655402:CAM655402 CJU655402:CKI655402 CTQ655402:CUE655402 DDM655402:DEA655402 DNI655402:DNW655402 DXE655402:DXS655402 EHA655402:EHO655402 EQW655402:ERK655402 FAS655402:FBG655402 FKO655402:FLC655402 FUK655402:FUY655402 GEG655402:GEU655402 GOC655402:GOQ655402 GXY655402:GYM655402 HHU655402:HII655402 HRQ655402:HSE655402 IBM655402:ICA655402 ILI655402:ILW655402 IVE655402:IVS655402 JFA655402:JFO655402 JOW655402:JPK655402 JYS655402:JZG655402 KIO655402:KJC655402 KSK655402:KSY655402 LCG655402:LCU655402 LMC655402:LMQ655402 LVY655402:LWM655402 MFU655402:MGI655402 MPQ655402:MQE655402 MZM655402:NAA655402 NJI655402:NJW655402 NTE655402:NTS655402 ODA655402:ODO655402 OMW655402:ONK655402 OWS655402:OXG655402 PGO655402:PHC655402 PQK655402:PQY655402 QAG655402:QAU655402 QKC655402:QKQ655402 QTY655402:QUM655402 RDU655402:REI655402 RNQ655402:ROE655402 RXM655402:RYA655402 SHI655402:SHW655402 SRE655402:SRS655402 TBA655402:TBO655402 TKW655402:TLK655402 TUS655402:TVG655402 UEO655402:UFC655402 UOK655402:UOY655402 UYG655402:UYU655402 VIC655402:VIQ655402 VRY655402:VSM655402 WBU655402:WCI655402 WLQ655402:WME655402 WVM655402:WWA655402 E720938:S720938 JA720938:JO720938 SW720938:TK720938 ACS720938:ADG720938 AMO720938:ANC720938 AWK720938:AWY720938 BGG720938:BGU720938 BQC720938:BQQ720938 BZY720938:CAM720938 CJU720938:CKI720938 CTQ720938:CUE720938 DDM720938:DEA720938 DNI720938:DNW720938 DXE720938:DXS720938 EHA720938:EHO720938 EQW720938:ERK720938 FAS720938:FBG720938 FKO720938:FLC720938 FUK720938:FUY720938 GEG720938:GEU720938 GOC720938:GOQ720938 GXY720938:GYM720938 HHU720938:HII720938 HRQ720938:HSE720938 IBM720938:ICA720938 ILI720938:ILW720938 IVE720938:IVS720938 JFA720938:JFO720938 JOW720938:JPK720938 JYS720938:JZG720938 KIO720938:KJC720938 KSK720938:KSY720938 LCG720938:LCU720938 LMC720938:LMQ720938 LVY720938:LWM720938 MFU720938:MGI720938 MPQ720938:MQE720938 MZM720938:NAA720938 NJI720938:NJW720938 NTE720938:NTS720938 ODA720938:ODO720938 OMW720938:ONK720938 OWS720938:OXG720938 PGO720938:PHC720938 PQK720938:PQY720938 QAG720938:QAU720938 QKC720938:QKQ720938 QTY720938:QUM720938 RDU720938:REI720938 RNQ720938:ROE720938 RXM720938:RYA720938 SHI720938:SHW720938 SRE720938:SRS720938 TBA720938:TBO720938 TKW720938:TLK720938 TUS720938:TVG720938 UEO720938:UFC720938 UOK720938:UOY720938 UYG720938:UYU720938 VIC720938:VIQ720938 VRY720938:VSM720938 WBU720938:WCI720938 WLQ720938:WME720938 WVM720938:WWA720938 E786474:S786474 JA786474:JO786474 SW786474:TK786474 ACS786474:ADG786474 AMO786474:ANC786474 AWK786474:AWY786474 BGG786474:BGU786474 BQC786474:BQQ786474 BZY786474:CAM786474 CJU786474:CKI786474 CTQ786474:CUE786474 DDM786474:DEA786474 DNI786474:DNW786474 DXE786474:DXS786474 EHA786474:EHO786474 EQW786474:ERK786474 FAS786474:FBG786474 FKO786474:FLC786474 FUK786474:FUY786474 GEG786474:GEU786474 GOC786474:GOQ786474 GXY786474:GYM786474 HHU786474:HII786474 HRQ786474:HSE786474 IBM786474:ICA786474 ILI786474:ILW786474 IVE786474:IVS786474 JFA786474:JFO786474 JOW786474:JPK786474 JYS786474:JZG786474 KIO786474:KJC786474 KSK786474:KSY786474 LCG786474:LCU786474 LMC786474:LMQ786474 LVY786474:LWM786474 MFU786474:MGI786474 MPQ786474:MQE786474 MZM786474:NAA786474 NJI786474:NJW786474 NTE786474:NTS786474 ODA786474:ODO786474 OMW786474:ONK786474 OWS786474:OXG786474 PGO786474:PHC786474 PQK786474:PQY786474 QAG786474:QAU786474 QKC786474:QKQ786474 QTY786474:QUM786474 RDU786474:REI786474 RNQ786474:ROE786474 RXM786474:RYA786474 SHI786474:SHW786474 SRE786474:SRS786474 TBA786474:TBO786474 TKW786474:TLK786474 TUS786474:TVG786474 UEO786474:UFC786474 UOK786474:UOY786474 UYG786474:UYU786474 VIC786474:VIQ786474 VRY786474:VSM786474 WBU786474:WCI786474 WLQ786474:WME786474 WVM786474:WWA786474 E852010:S852010 JA852010:JO852010 SW852010:TK852010 ACS852010:ADG852010 AMO852010:ANC852010 AWK852010:AWY852010 BGG852010:BGU852010 BQC852010:BQQ852010 BZY852010:CAM852010 CJU852010:CKI852010 CTQ852010:CUE852010 DDM852010:DEA852010 DNI852010:DNW852010 DXE852010:DXS852010 EHA852010:EHO852010 EQW852010:ERK852010 FAS852010:FBG852010 FKO852010:FLC852010 FUK852010:FUY852010 GEG852010:GEU852010 GOC852010:GOQ852010 GXY852010:GYM852010 HHU852010:HII852010 HRQ852010:HSE852010 IBM852010:ICA852010 ILI852010:ILW852010 IVE852010:IVS852010 JFA852010:JFO852010 JOW852010:JPK852010 JYS852010:JZG852010 KIO852010:KJC852010 KSK852010:KSY852010 LCG852010:LCU852010 LMC852010:LMQ852010 LVY852010:LWM852010 MFU852010:MGI852010 MPQ852010:MQE852010 MZM852010:NAA852010 NJI852010:NJW852010 NTE852010:NTS852010 ODA852010:ODO852010 OMW852010:ONK852010 OWS852010:OXG852010 PGO852010:PHC852010 PQK852010:PQY852010 QAG852010:QAU852010 QKC852010:QKQ852010 QTY852010:QUM852010 RDU852010:REI852010 RNQ852010:ROE852010 RXM852010:RYA852010 SHI852010:SHW852010 SRE852010:SRS852010 TBA852010:TBO852010 TKW852010:TLK852010 TUS852010:TVG852010 UEO852010:UFC852010 UOK852010:UOY852010 UYG852010:UYU852010 VIC852010:VIQ852010 VRY852010:VSM852010 WBU852010:WCI852010 WLQ852010:WME852010 WVM852010:WWA852010 E917546:S917546 JA917546:JO917546 SW917546:TK917546 ACS917546:ADG917546 AMO917546:ANC917546 AWK917546:AWY917546 BGG917546:BGU917546 BQC917546:BQQ917546 BZY917546:CAM917546 CJU917546:CKI917546 CTQ917546:CUE917546 DDM917546:DEA917546 DNI917546:DNW917546 DXE917546:DXS917546 EHA917546:EHO917546 EQW917546:ERK917546 FAS917546:FBG917546 FKO917546:FLC917546 FUK917546:FUY917546 GEG917546:GEU917546 GOC917546:GOQ917546 GXY917546:GYM917546 HHU917546:HII917546 HRQ917546:HSE917546 IBM917546:ICA917546 ILI917546:ILW917546 IVE917546:IVS917546 JFA917546:JFO917546 JOW917546:JPK917546 JYS917546:JZG917546 KIO917546:KJC917546 KSK917546:KSY917546 LCG917546:LCU917546 LMC917546:LMQ917546 LVY917546:LWM917546 MFU917546:MGI917546 MPQ917546:MQE917546 MZM917546:NAA917546 NJI917546:NJW917546 NTE917546:NTS917546 ODA917546:ODO917546 OMW917546:ONK917546 OWS917546:OXG917546 PGO917546:PHC917546 PQK917546:PQY917546 QAG917546:QAU917546 QKC917546:QKQ917546 QTY917546:QUM917546 RDU917546:REI917546 RNQ917546:ROE917546 RXM917546:RYA917546 SHI917546:SHW917546 SRE917546:SRS917546 TBA917546:TBO917546 TKW917546:TLK917546 TUS917546:TVG917546 UEO917546:UFC917546 UOK917546:UOY917546 UYG917546:UYU917546 VIC917546:VIQ917546 VRY917546:VSM917546 WBU917546:WCI917546 WLQ917546:WME917546 WVM917546:WWA917546 E983082:S983082 JA983082:JO983082 SW983082:TK983082 ACS983082:ADG983082 AMO983082:ANC983082 AWK983082:AWY983082 BGG983082:BGU983082 BQC983082:BQQ983082 BZY983082:CAM983082 CJU983082:CKI983082 CTQ983082:CUE983082 DDM983082:DEA983082 DNI983082:DNW983082 DXE983082:DXS983082 EHA983082:EHO983082 EQW983082:ERK983082 FAS983082:FBG983082 FKO983082:FLC983082 FUK983082:FUY983082 GEG983082:GEU983082 GOC983082:GOQ983082 GXY983082:GYM983082 HHU983082:HII983082 HRQ983082:HSE983082 IBM983082:ICA983082 ILI983082:ILW983082 IVE983082:IVS983082 JFA983082:JFO983082 JOW983082:JPK983082 JYS983082:JZG983082 KIO983082:KJC983082 KSK983082:KSY983082 LCG983082:LCU983082 LMC983082:LMQ983082 LVY983082:LWM983082 MFU983082:MGI983082 MPQ983082:MQE983082 MZM983082:NAA983082 NJI983082:NJW983082 NTE983082:NTS983082 ODA983082:ODO983082 OMW983082:ONK983082 OWS983082:OXG983082 PGO983082:PHC983082 PQK983082:PQY983082 QAG983082:QAU983082 QKC983082:QKQ983082 QTY983082:QUM983082 RDU983082:REI983082 RNQ983082:ROE983082 RXM983082:RYA983082 SHI983082:SHW983082 SRE983082:SRS983082 TBA983082:TBO983082 TKW983082:TLK983082 TUS983082:TVG983082 UEO983082:UFC983082 UOK983082:UOY983082 UYG983082:UYU983082 VIC983082:VIQ983082 VRY983082:VSM983082 WBU983082:WCI983082 WLQ983082:WME983082 WVM983082:WWA983082 E8:S8 JA8:JO8 SW8:TK8 ACS8:ADG8 AMO8:ANC8 AWK8:AWY8 BGG8:BGU8 BQC8:BQQ8 BZY8:CAM8 CJU8:CKI8 CTQ8:CUE8 DDM8:DEA8 DNI8:DNW8 DXE8:DXS8 EHA8:EHO8 EQW8:ERK8 FAS8:FBG8 FKO8:FLC8 FUK8:FUY8 GEG8:GEU8 GOC8:GOQ8 GXY8:GYM8 HHU8:HII8 HRQ8:HSE8 IBM8:ICA8 ILI8:ILW8 IVE8:IVS8 JFA8:JFO8 JOW8:JPK8 JYS8:JZG8 KIO8:KJC8 KSK8:KSY8 LCG8:LCU8 LMC8:LMQ8 LVY8:LWM8 MFU8:MGI8 MPQ8:MQE8 MZM8:NAA8 NJI8:NJW8 NTE8:NTS8 ODA8:ODO8 OMW8:ONK8 OWS8:OXG8 PGO8:PHC8 PQK8:PQY8 QAG8:QAU8 QKC8:QKQ8 QTY8:QUM8 RDU8:REI8 RNQ8:ROE8 RXM8:RYA8 SHI8:SHW8 SRE8:SRS8 TBA8:TBO8 TKW8:TLK8 TUS8:TVG8 UEO8:UFC8 UOK8:UOY8 UYG8:UYU8 VIC8:VIQ8 VRY8:VSM8 WBU8:WCI8 WLQ8:WME8 WVM8:WWA8 E65544:S65544 JA65544:JO65544 SW65544:TK65544 ACS65544:ADG65544 AMO65544:ANC65544 AWK65544:AWY65544 BGG65544:BGU65544 BQC65544:BQQ65544 BZY65544:CAM65544 CJU65544:CKI65544 CTQ65544:CUE65544 DDM65544:DEA65544 DNI65544:DNW65544 DXE65544:DXS65544 EHA65544:EHO65544 EQW65544:ERK65544 FAS65544:FBG65544 FKO65544:FLC65544 FUK65544:FUY65544 GEG65544:GEU65544 GOC65544:GOQ65544 GXY65544:GYM65544 HHU65544:HII65544 HRQ65544:HSE65544 IBM65544:ICA65544 ILI65544:ILW65544 IVE65544:IVS65544 JFA65544:JFO65544 JOW65544:JPK65544 JYS65544:JZG65544 KIO65544:KJC65544 KSK65544:KSY65544 LCG65544:LCU65544 LMC65544:LMQ65544 LVY65544:LWM65544 MFU65544:MGI65544 MPQ65544:MQE65544 MZM65544:NAA65544 NJI65544:NJW65544 NTE65544:NTS65544 ODA65544:ODO65544 OMW65544:ONK65544 OWS65544:OXG65544 PGO65544:PHC65544 PQK65544:PQY65544 QAG65544:QAU65544 QKC65544:QKQ65544 QTY65544:QUM65544 RDU65544:REI65544 RNQ65544:ROE65544 RXM65544:RYA65544 SHI65544:SHW65544 SRE65544:SRS65544 TBA65544:TBO65544 TKW65544:TLK65544 TUS65544:TVG65544 UEO65544:UFC65544 UOK65544:UOY65544 UYG65544:UYU65544 VIC65544:VIQ65544 VRY65544:VSM65544 WBU65544:WCI65544 WLQ65544:WME65544 WVM65544:WWA65544 E131080:S131080 JA131080:JO131080 SW131080:TK131080 ACS131080:ADG131080 AMO131080:ANC131080 AWK131080:AWY131080 BGG131080:BGU131080 BQC131080:BQQ131080 BZY131080:CAM131080 CJU131080:CKI131080 CTQ131080:CUE131080 DDM131080:DEA131080 DNI131080:DNW131080 DXE131080:DXS131080 EHA131080:EHO131080 EQW131080:ERK131080 FAS131080:FBG131080 FKO131080:FLC131080 FUK131080:FUY131080 GEG131080:GEU131080 GOC131080:GOQ131080 GXY131080:GYM131080 HHU131080:HII131080 HRQ131080:HSE131080 IBM131080:ICA131080 ILI131080:ILW131080 IVE131080:IVS131080 JFA131080:JFO131080 JOW131080:JPK131080 JYS131080:JZG131080 KIO131080:KJC131080 KSK131080:KSY131080 LCG131080:LCU131080 LMC131080:LMQ131080 LVY131080:LWM131080 MFU131080:MGI131080 MPQ131080:MQE131080 MZM131080:NAA131080 NJI131080:NJW131080 NTE131080:NTS131080 ODA131080:ODO131080 OMW131080:ONK131080 OWS131080:OXG131080 PGO131080:PHC131080 PQK131080:PQY131080 QAG131080:QAU131080 QKC131080:QKQ131080 QTY131080:QUM131080 RDU131080:REI131080 RNQ131080:ROE131080 RXM131080:RYA131080 SHI131080:SHW131080 SRE131080:SRS131080 TBA131080:TBO131080 TKW131080:TLK131080 TUS131080:TVG131080 UEO131080:UFC131080 UOK131080:UOY131080 UYG131080:UYU131080 VIC131080:VIQ131080 VRY131080:VSM131080 WBU131080:WCI131080 WLQ131080:WME131080 WVM131080:WWA131080 E196616:S196616 JA196616:JO196616 SW196616:TK196616 ACS196616:ADG196616 AMO196616:ANC196616 AWK196616:AWY196616 BGG196616:BGU196616 BQC196616:BQQ196616 BZY196616:CAM196616 CJU196616:CKI196616 CTQ196616:CUE196616 DDM196616:DEA196616 DNI196616:DNW196616 DXE196616:DXS196616 EHA196616:EHO196616 EQW196616:ERK196616 FAS196616:FBG196616 FKO196616:FLC196616 FUK196616:FUY196616 GEG196616:GEU196616 GOC196616:GOQ196616 GXY196616:GYM196616 HHU196616:HII196616 HRQ196616:HSE196616 IBM196616:ICA196616 ILI196616:ILW196616 IVE196616:IVS196616 JFA196616:JFO196616 JOW196616:JPK196616 JYS196616:JZG196616 KIO196616:KJC196616 KSK196616:KSY196616 LCG196616:LCU196616 LMC196616:LMQ196616 LVY196616:LWM196616 MFU196616:MGI196616 MPQ196616:MQE196616 MZM196616:NAA196616 NJI196616:NJW196616 NTE196616:NTS196616 ODA196616:ODO196616 OMW196616:ONK196616 OWS196616:OXG196616 PGO196616:PHC196616 PQK196616:PQY196616 QAG196616:QAU196616 QKC196616:QKQ196616 QTY196616:QUM196616 RDU196616:REI196616 RNQ196616:ROE196616 RXM196616:RYA196616 SHI196616:SHW196616 SRE196616:SRS196616 TBA196616:TBO196616 TKW196616:TLK196616 TUS196616:TVG196616 UEO196616:UFC196616 UOK196616:UOY196616 UYG196616:UYU196616 VIC196616:VIQ196616 VRY196616:VSM196616 WBU196616:WCI196616 WLQ196616:WME196616 WVM196616:WWA196616 E262152:S262152 JA262152:JO262152 SW262152:TK262152 ACS262152:ADG262152 AMO262152:ANC262152 AWK262152:AWY262152 BGG262152:BGU262152 BQC262152:BQQ262152 BZY262152:CAM262152 CJU262152:CKI262152 CTQ262152:CUE262152 DDM262152:DEA262152 DNI262152:DNW262152 DXE262152:DXS262152 EHA262152:EHO262152 EQW262152:ERK262152 FAS262152:FBG262152 FKO262152:FLC262152 FUK262152:FUY262152 GEG262152:GEU262152 GOC262152:GOQ262152 GXY262152:GYM262152 HHU262152:HII262152 HRQ262152:HSE262152 IBM262152:ICA262152 ILI262152:ILW262152 IVE262152:IVS262152 JFA262152:JFO262152 JOW262152:JPK262152 JYS262152:JZG262152 KIO262152:KJC262152 KSK262152:KSY262152 LCG262152:LCU262152 LMC262152:LMQ262152 LVY262152:LWM262152 MFU262152:MGI262152 MPQ262152:MQE262152 MZM262152:NAA262152 NJI262152:NJW262152 NTE262152:NTS262152 ODA262152:ODO262152 OMW262152:ONK262152 OWS262152:OXG262152 PGO262152:PHC262152 PQK262152:PQY262152 QAG262152:QAU262152 QKC262152:QKQ262152 QTY262152:QUM262152 RDU262152:REI262152 RNQ262152:ROE262152 RXM262152:RYA262152 SHI262152:SHW262152 SRE262152:SRS262152 TBA262152:TBO262152 TKW262152:TLK262152 TUS262152:TVG262152 UEO262152:UFC262152 UOK262152:UOY262152 UYG262152:UYU262152 VIC262152:VIQ262152 VRY262152:VSM262152 WBU262152:WCI262152 WLQ262152:WME262152 WVM262152:WWA262152 E327688:S327688 JA327688:JO327688 SW327688:TK327688 ACS327688:ADG327688 AMO327688:ANC327688 AWK327688:AWY327688 BGG327688:BGU327688 BQC327688:BQQ327688 BZY327688:CAM327688 CJU327688:CKI327688 CTQ327688:CUE327688 DDM327688:DEA327688 DNI327688:DNW327688 DXE327688:DXS327688 EHA327688:EHO327688 EQW327688:ERK327688 FAS327688:FBG327688 FKO327688:FLC327688 FUK327688:FUY327688 GEG327688:GEU327688 GOC327688:GOQ327688 GXY327688:GYM327688 HHU327688:HII327688 HRQ327688:HSE327688 IBM327688:ICA327688 ILI327688:ILW327688 IVE327688:IVS327688 JFA327688:JFO327688 JOW327688:JPK327688 JYS327688:JZG327688 KIO327688:KJC327688 KSK327688:KSY327688 LCG327688:LCU327688 LMC327688:LMQ327688 LVY327688:LWM327688 MFU327688:MGI327688 MPQ327688:MQE327688 MZM327688:NAA327688 NJI327688:NJW327688 NTE327688:NTS327688 ODA327688:ODO327688 OMW327688:ONK327688 OWS327688:OXG327688 PGO327688:PHC327688 PQK327688:PQY327688 QAG327688:QAU327688 QKC327688:QKQ327688 QTY327688:QUM327688 RDU327688:REI327688 RNQ327688:ROE327688 RXM327688:RYA327688 SHI327688:SHW327688 SRE327688:SRS327688 TBA327688:TBO327688 TKW327688:TLK327688 TUS327688:TVG327688 UEO327688:UFC327688 UOK327688:UOY327688 UYG327688:UYU327688 VIC327688:VIQ327688 VRY327688:VSM327688 WBU327688:WCI327688 WLQ327688:WME327688 WVM327688:WWA327688 E393224:S393224 JA393224:JO393224 SW393224:TK393224 ACS393224:ADG393224 AMO393224:ANC393224 AWK393224:AWY393224 BGG393224:BGU393224 BQC393224:BQQ393224 BZY393224:CAM393224 CJU393224:CKI393224 CTQ393224:CUE393224 DDM393224:DEA393224 DNI393224:DNW393224 DXE393224:DXS393224 EHA393224:EHO393224 EQW393224:ERK393224 FAS393224:FBG393224 FKO393224:FLC393224 FUK393224:FUY393224 GEG393224:GEU393224 GOC393224:GOQ393224 GXY393224:GYM393224 HHU393224:HII393224 HRQ393224:HSE393224 IBM393224:ICA393224 ILI393224:ILW393224 IVE393224:IVS393224 JFA393224:JFO393224 JOW393224:JPK393224 JYS393224:JZG393224 KIO393224:KJC393224 KSK393224:KSY393224 LCG393224:LCU393224 LMC393224:LMQ393224 LVY393224:LWM393224 MFU393224:MGI393224 MPQ393224:MQE393224 MZM393224:NAA393224 NJI393224:NJW393224 NTE393224:NTS393224 ODA393224:ODO393224 OMW393224:ONK393224 OWS393224:OXG393224 PGO393224:PHC393224 PQK393224:PQY393224 QAG393224:QAU393224 QKC393224:QKQ393224 QTY393224:QUM393224 RDU393224:REI393224 RNQ393224:ROE393224 RXM393224:RYA393224 SHI393224:SHW393224 SRE393224:SRS393224 TBA393224:TBO393224 TKW393224:TLK393224 TUS393224:TVG393224 UEO393224:UFC393224 UOK393224:UOY393224 UYG393224:UYU393224 VIC393224:VIQ393224 VRY393224:VSM393224 WBU393224:WCI393224 WLQ393224:WME393224 WVM393224:WWA393224 E458760:S458760 JA458760:JO458760 SW458760:TK458760 ACS458760:ADG458760 AMO458760:ANC458760 AWK458760:AWY458760 BGG458760:BGU458760 BQC458760:BQQ458760 BZY458760:CAM458760 CJU458760:CKI458760 CTQ458760:CUE458760 DDM458760:DEA458760 DNI458760:DNW458760 DXE458760:DXS458760 EHA458760:EHO458760 EQW458760:ERK458760 FAS458760:FBG458760 FKO458760:FLC458760 FUK458760:FUY458760 GEG458760:GEU458760 GOC458760:GOQ458760 GXY458760:GYM458760 HHU458760:HII458760 HRQ458760:HSE458760 IBM458760:ICA458760 ILI458760:ILW458760 IVE458760:IVS458760 JFA458760:JFO458760 JOW458760:JPK458760 JYS458760:JZG458760 KIO458760:KJC458760 KSK458760:KSY458760 LCG458760:LCU458760 LMC458760:LMQ458760 LVY458760:LWM458760 MFU458760:MGI458760 MPQ458760:MQE458760 MZM458760:NAA458760 NJI458760:NJW458760 NTE458760:NTS458760 ODA458760:ODO458760 OMW458760:ONK458760 OWS458760:OXG458760 PGO458760:PHC458760 PQK458760:PQY458760 QAG458760:QAU458760 QKC458760:QKQ458760 QTY458760:QUM458760 RDU458760:REI458760 RNQ458760:ROE458760 RXM458760:RYA458760 SHI458760:SHW458760 SRE458760:SRS458760 TBA458760:TBO458760 TKW458760:TLK458760 TUS458760:TVG458760 UEO458760:UFC458760 UOK458760:UOY458760 UYG458760:UYU458760 VIC458760:VIQ458760 VRY458760:VSM458760 WBU458760:WCI458760 WLQ458760:WME458760 WVM458760:WWA458760 E524296:S524296 JA524296:JO524296 SW524296:TK524296 ACS524296:ADG524296 AMO524296:ANC524296 AWK524296:AWY524296 BGG524296:BGU524296 BQC524296:BQQ524296 BZY524296:CAM524296 CJU524296:CKI524296 CTQ524296:CUE524296 DDM524296:DEA524296 DNI524296:DNW524296 DXE524296:DXS524296 EHA524296:EHO524296 EQW524296:ERK524296 FAS524296:FBG524296 FKO524296:FLC524296 FUK524296:FUY524296 GEG524296:GEU524296 GOC524296:GOQ524296 GXY524296:GYM524296 HHU524296:HII524296 HRQ524296:HSE524296 IBM524296:ICA524296 ILI524296:ILW524296 IVE524296:IVS524296 JFA524296:JFO524296 JOW524296:JPK524296 JYS524296:JZG524296 KIO524296:KJC524296 KSK524296:KSY524296 LCG524296:LCU524296 LMC524296:LMQ524296 LVY524296:LWM524296 MFU524296:MGI524296 MPQ524296:MQE524296 MZM524296:NAA524296 NJI524296:NJW524296 NTE524296:NTS524296 ODA524296:ODO524296 OMW524296:ONK524296 OWS524296:OXG524296 PGO524296:PHC524296 PQK524296:PQY524296 QAG524296:QAU524296 QKC524296:QKQ524296 QTY524296:QUM524296 RDU524296:REI524296 RNQ524296:ROE524296 RXM524296:RYA524296 SHI524296:SHW524296 SRE524296:SRS524296 TBA524296:TBO524296 TKW524296:TLK524296 TUS524296:TVG524296 UEO524296:UFC524296 UOK524296:UOY524296 UYG524296:UYU524296 VIC524296:VIQ524296 VRY524296:VSM524296 WBU524296:WCI524296 WLQ524296:WME524296 WVM524296:WWA524296 E589832:S589832 JA589832:JO589832 SW589832:TK589832 ACS589832:ADG589832 AMO589832:ANC589832 AWK589832:AWY589832 BGG589832:BGU589832 BQC589832:BQQ589832 BZY589832:CAM589832 CJU589832:CKI589832 CTQ589832:CUE589832 DDM589832:DEA589832 DNI589832:DNW589832 DXE589832:DXS589832 EHA589832:EHO589832 EQW589832:ERK589832 FAS589832:FBG589832 FKO589832:FLC589832 FUK589832:FUY589832 GEG589832:GEU589832 GOC589832:GOQ589832 GXY589832:GYM589832 HHU589832:HII589832 HRQ589832:HSE589832 IBM589832:ICA589832 ILI589832:ILW589832 IVE589832:IVS589832 JFA589832:JFO589832 JOW589832:JPK589832 JYS589832:JZG589832 KIO589832:KJC589832 KSK589832:KSY589832 LCG589832:LCU589832 LMC589832:LMQ589832 LVY589832:LWM589832 MFU589832:MGI589832 MPQ589832:MQE589832 MZM589832:NAA589832 NJI589832:NJW589832 NTE589832:NTS589832 ODA589832:ODO589832 OMW589832:ONK589832 OWS589832:OXG589832 PGO589832:PHC589832 PQK589832:PQY589832 QAG589832:QAU589832 QKC589832:QKQ589832 QTY589832:QUM589832 RDU589832:REI589832 RNQ589832:ROE589832 RXM589832:RYA589832 SHI589832:SHW589832 SRE589832:SRS589832 TBA589832:TBO589832 TKW589832:TLK589832 TUS589832:TVG589832 UEO589832:UFC589832 UOK589832:UOY589832 UYG589832:UYU589832 VIC589832:VIQ589832 VRY589832:VSM589832 WBU589832:WCI589832 WLQ589832:WME589832 WVM589832:WWA589832 E655368:S655368 JA655368:JO655368 SW655368:TK655368 ACS655368:ADG655368 AMO655368:ANC655368 AWK655368:AWY655368 BGG655368:BGU655368 BQC655368:BQQ655368 BZY655368:CAM655368 CJU655368:CKI655368 CTQ655368:CUE655368 DDM655368:DEA655368 DNI655368:DNW655368 DXE655368:DXS655368 EHA655368:EHO655368 EQW655368:ERK655368 FAS655368:FBG655368 FKO655368:FLC655368 FUK655368:FUY655368 GEG655368:GEU655368 GOC655368:GOQ655368 GXY655368:GYM655368 HHU655368:HII655368 HRQ655368:HSE655368 IBM655368:ICA655368 ILI655368:ILW655368 IVE655368:IVS655368 JFA655368:JFO655368 JOW655368:JPK655368 JYS655368:JZG655368 KIO655368:KJC655368 KSK655368:KSY655368 LCG655368:LCU655368 LMC655368:LMQ655368 LVY655368:LWM655368 MFU655368:MGI655368 MPQ655368:MQE655368 MZM655368:NAA655368 NJI655368:NJW655368 NTE655368:NTS655368 ODA655368:ODO655368 OMW655368:ONK655368 OWS655368:OXG655368 PGO655368:PHC655368 PQK655368:PQY655368 QAG655368:QAU655368 QKC655368:QKQ655368 QTY655368:QUM655368 RDU655368:REI655368 RNQ655368:ROE655368 RXM655368:RYA655368 SHI655368:SHW655368 SRE655368:SRS655368 TBA655368:TBO655368 TKW655368:TLK655368 TUS655368:TVG655368 UEO655368:UFC655368 UOK655368:UOY655368 UYG655368:UYU655368 VIC655368:VIQ655368 VRY655368:VSM655368 WBU655368:WCI655368 WLQ655368:WME655368 WVM655368:WWA655368 E720904:S720904 JA720904:JO720904 SW720904:TK720904 ACS720904:ADG720904 AMO720904:ANC720904 AWK720904:AWY720904 BGG720904:BGU720904 BQC720904:BQQ720904 BZY720904:CAM720904 CJU720904:CKI720904 CTQ720904:CUE720904 DDM720904:DEA720904 DNI720904:DNW720904 DXE720904:DXS720904 EHA720904:EHO720904 EQW720904:ERK720904 FAS720904:FBG720904 FKO720904:FLC720904 FUK720904:FUY720904 GEG720904:GEU720904 GOC720904:GOQ720904 GXY720904:GYM720904 HHU720904:HII720904 HRQ720904:HSE720904 IBM720904:ICA720904 ILI720904:ILW720904 IVE720904:IVS720904 JFA720904:JFO720904 JOW720904:JPK720904 JYS720904:JZG720904 KIO720904:KJC720904 KSK720904:KSY720904 LCG720904:LCU720904 LMC720904:LMQ720904 LVY720904:LWM720904 MFU720904:MGI720904 MPQ720904:MQE720904 MZM720904:NAA720904 NJI720904:NJW720904 NTE720904:NTS720904 ODA720904:ODO720904 OMW720904:ONK720904 OWS720904:OXG720904 PGO720904:PHC720904 PQK720904:PQY720904 QAG720904:QAU720904 QKC720904:QKQ720904 QTY720904:QUM720904 RDU720904:REI720904 RNQ720904:ROE720904 RXM720904:RYA720904 SHI720904:SHW720904 SRE720904:SRS720904 TBA720904:TBO720904 TKW720904:TLK720904 TUS720904:TVG720904 UEO720904:UFC720904 UOK720904:UOY720904 UYG720904:UYU720904 VIC720904:VIQ720904 VRY720904:VSM720904 WBU720904:WCI720904 WLQ720904:WME720904 WVM720904:WWA720904 E786440:S786440 JA786440:JO786440 SW786440:TK786440 ACS786440:ADG786440 AMO786440:ANC786440 AWK786440:AWY786440 BGG786440:BGU786440 BQC786440:BQQ786440 BZY786440:CAM786440 CJU786440:CKI786440 CTQ786440:CUE786440 DDM786440:DEA786440 DNI786440:DNW786440 DXE786440:DXS786440 EHA786440:EHO786440 EQW786440:ERK786440 FAS786440:FBG786440 FKO786440:FLC786440 FUK786440:FUY786440 GEG786440:GEU786440 GOC786440:GOQ786440 GXY786440:GYM786440 HHU786440:HII786440 HRQ786440:HSE786440 IBM786440:ICA786440 ILI786440:ILW786440 IVE786440:IVS786440 JFA786440:JFO786440 JOW786440:JPK786440 JYS786440:JZG786440 KIO786440:KJC786440 KSK786440:KSY786440 LCG786440:LCU786440 LMC786440:LMQ786440 LVY786440:LWM786440 MFU786440:MGI786440 MPQ786440:MQE786440 MZM786440:NAA786440 NJI786440:NJW786440 NTE786440:NTS786440 ODA786440:ODO786440 OMW786440:ONK786440 OWS786440:OXG786440 PGO786440:PHC786440 PQK786440:PQY786440 QAG786440:QAU786440 QKC786440:QKQ786440 QTY786440:QUM786440 RDU786440:REI786440 RNQ786440:ROE786440 RXM786440:RYA786440 SHI786440:SHW786440 SRE786440:SRS786440 TBA786440:TBO786440 TKW786440:TLK786440 TUS786440:TVG786440 UEO786440:UFC786440 UOK786440:UOY786440 UYG786440:UYU786440 VIC786440:VIQ786440 VRY786440:VSM786440 WBU786440:WCI786440 WLQ786440:WME786440 WVM786440:WWA786440 E851976:S851976 JA851976:JO851976 SW851976:TK851976 ACS851976:ADG851976 AMO851976:ANC851976 AWK851976:AWY851976 BGG851976:BGU851976 BQC851976:BQQ851976 BZY851976:CAM851976 CJU851976:CKI851976 CTQ851976:CUE851976 DDM851976:DEA851976 DNI851976:DNW851976 DXE851976:DXS851976 EHA851976:EHO851976 EQW851976:ERK851976 FAS851976:FBG851976 FKO851976:FLC851976 FUK851976:FUY851976 GEG851976:GEU851976 GOC851976:GOQ851976 GXY851976:GYM851976 HHU851976:HII851976 HRQ851976:HSE851976 IBM851976:ICA851976 ILI851976:ILW851976 IVE851976:IVS851976 JFA851976:JFO851976 JOW851976:JPK851976 JYS851976:JZG851976 KIO851976:KJC851976 KSK851976:KSY851976 LCG851976:LCU851976 LMC851976:LMQ851976 LVY851976:LWM851976 MFU851976:MGI851976 MPQ851976:MQE851976 MZM851976:NAA851976 NJI851976:NJW851976 NTE851976:NTS851976 ODA851976:ODO851976 OMW851976:ONK851976 OWS851976:OXG851976 PGO851976:PHC851976 PQK851976:PQY851976 QAG851976:QAU851976 QKC851976:QKQ851976 QTY851976:QUM851976 RDU851976:REI851976 RNQ851976:ROE851976 RXM851976:RYA851976 SHI851976:SHW851976 SRE851976:SRS851976 TBA851976:TBO851976 TKW851976:TLK851976 TUS851976:TVG851976 UEO851976:UFC851976 UOK851976:UOY851976 UYG851976:UYU851976 VIC851976:VIQ851976 VRY851976:VSM851976 WBU851976:WCI851976 WLQ851976:WME851976 WVM851976:WWA851976 E917512:S917512 JA917512:JO917512 SW917512:TK917512 ACS917512:ADG917512 AMO917512:ANC917512 AWK917512:AWY917512 BGG917512:BGU917512 BQC917512:BQQ917512 BZY917512:CAM917512 CJU917512:CKI917512 CTQ917512:CUE917512 DDM917512:DEA917512 DNI917512:DNW917512 DXE917512:DXS917512 EHA917512:EHO917512 EQW917512:ERK917512 FAS917512:FBG917512 FKO917512:FLC917512 FUK917512:FUY917512 GEG917512:GEU917512 GOC917512:GOQ917512 GXY917512:GYM917512 HHU917512:HII917512 HRQ917512:HSE917512 IBM917512:ICA917512 ILI917512:ILW917512 IVE917512:IVS917512 JFA917512:JFO917512 JOW917512:JPK917512 JYS917512:JZG917512 KIO917512:KJC917512 KSK917512:KSY917512 LCG917512:LCU917512 LMC917512:LMQ917512 LVY917512:LWM917512 MFU917512:MGI917512 MPQ917512:MQE917512 MZM917512:NAA917512 NJI917512:NJW917512 NTE917512:NTS917512 ODA917512:ODO917512 OMW917512:ONK917512 OWS917512:OXG917512 PGO917512:PHC917512 PQK917512:PQY917512 QAG917512:QAU917512 QKC917512:QKQ917512 QTY917512:QUM917512 RDU917512:REI917512 RNQ917512:ROE917512 RXM917512:RYA917512 SHI917512:SHW917512 SRE917512:SRS917512 TBA917512:TBO917512 TKW917512:TLK917512 TUS917512:TVG917512 UEO917512:UFC917512 UOK917512:UOY917512 UYG917512:UYU917512 VIC917512:VIQ917512 VRY917512:VSM917512 WBU917512:WCI917512 WLQ917512:WME917512 WVM917512:WWA917512 E983048:S983048 JA983048:JO983048 SW983048:TK983048 ACS983048:ADG983048 AMO983048:ANC983048 AWK983048:AWY983048 BGG983048:BGU983048 BQC983048:BQQ983048 BZY983048:CAM983048 CJU983048:CKI983048 CTQ983048:CUE983048 DDM983048:DEA983048 DNI983048:DNW983048 DXE983048:DXS983048 EHA983048:EHO983048 EQW983048:ERK983048 FAS983048:FBG983048 FKO983048:FLC983048 FUK983048:FUY983048 GEG983048:GEU983048 GOC983048:GOQ983048 GXY983048:GYM983048 HHU983048:HII983048 HRQ983048:HSE983048 IBM983048:ICA983048 ILI983048:ILW983048 IVE983048:IVS983048 JFA983048:JFO983048 JOW983048:JPK983048 JYS983048:JZG983048 KIO983048:KJC983048 KSK983048:KSY983048 LCG983048:LCU983048 LMC983048:LMQ983048 LVY983048:LWM983048 MFU983048:MGI983048 MPQ983048:MQE983048 MZM983048:NAA983048 NJI983048:NJW983048 NTE983048:NTS983048 ODA983048:ODO983048 OMW983048:ONK983048 OWS983048:OXG983048 PGO983048:PHC983048 PQK983048:PQY983048 QAG983048:QAU983048 QKC983048:QKQ983048 QTY983048:QUM983048 RDU983048:REI983048 RNQ983048:ROE983048 RXM983048:RYA983048 SHI983048:SHW983048 SRE983048:SRS983048 TBA983048:TBO983048 TKW983048:TLK983048 TUS983048:TVG983048 UEO983048:UFC983048 UOK983048:UOY983048 UYG983048:UYU983048 VIC983048:VIQ983048 VRY983048:VSM983048 WBU983048:WCI983048 WLQ983048:WME983048 WVM983048:WWA983048" xr:uid="{13951C63-065D-4C54-94CB-DB11F6E5F275}"/>
  </dataValidations>
  <pageMargins left="0.94488188976377963" right="0.39370078740157483" top="0.82677165354330717" bottom="0.62992125984251968" header="0.31496062992125984" footer="0.51181102362204722"/>
  <pageSetup paperSize="9" scale="47" orientation="landscape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whole" allowBlank="1" showInputMessage="1" showErrorMessage="1" errorTitle="入力エラー" error="入力した値に誤りがあります" xr:uid="{7F7C607C-2888-4E49-B8CB-620461F80B91}">
          <x14:formula1>
            <xm:f>-999999999999</xm:f>
          </x14:formula1>
          <x14:formula2>
            <xm:f>999999999999</xm:f>
          </x14:formula2>
          <xm:sqref>A8:B48 IW8:IX48 SS8:ST48 ACO8:ACP48 AMK8:AML48 AWG8:AWH48 BGC8:BGD48 BPY8:BPZ48 BZU8:BZV48 CJQ8:CJR48 CTM8:CTN48 DDI8:DDJ48 DNE8:DNF48 DXA8:DXB48 EGW8:EGX48 EQS8:EQT48 FAO8:FAP48 FKK8:FKL48 FUG8:FUH48 GEC8:GED48 GNY8:GNZ48 GXU8:GXV48 HHQ8:HHR48 HRM8:HRN48 IBI8:IBJ48 ILE8:ILF48 IVA8:IVB48 JEW8:JEX48 JOS8:JOT48 JYO8:JYP48 KIK8:KIL48 KSG8:KSH48 LCC8:LCD48 LLY8:LLZ48 LVU8:LVV48 MFQ8:MFR48 MPM8:MPN48 MZI8:MZJ48 NJE8:NJF48 NTA8:NTB48 OCW8:OCX48 OMS8:OMT48 OWO8:OWP48 PGK8:PGL48 PQG8:PQH48 QAC8:QAD48 QJY8:QJZ48 QTU8:QTV48 RDQ8:RDR48 RNM8:RNN48 RXI8:RXJ48 SHE8:SHF48 SRA8:SRB48 TAW8:TAX48 TKS8:TKT48 TUO8:TUP48 UEK8:UEL48 UOG8:UOH48 UYC8:UYD48 VHY8:VHZ48 VRU8:VRV48 WBQ8:WBR48 WLM8:WLN48 WVI8:WVJ48 A65544:B65584 IW65544:IX65584 SS65544:ST65584 ACO65544:ACP65584 AMK65544:AML65584 AWG65544:AWH65584 BGC65544:BGD65584 BPY65544:BPZ65584 BZU65544:BZV65584 CJQ65544:CJR65584 CTM65544:CTN65584 DDI65544:DDJ65584 DNE65544:DNF65584 DXA65544:DXB65584 EGW65544:EGX65584 EQS65544:EQT65584 FAO65544:FAP65584 FKK65544:FKL65584 FUG65544:FUH65584 GEC65544:GED65584 GNY65544:GNZ65584 GXU65544:GXV65584 HHQ65544:HHR65584 HRM65544:HRN65584 IBI65544:IBJ65584 ILE65544:ILF65584 IVA65544:IVB65584 JEW65544:JEX65584 JOS65544:JOT65584 JYO65544:JYP65584 KIK65544:KIL65584 KSG65544:KSH65584 LCC65544:LCD65584 LLY65544:LLZ65584 LVU65544:LVV65584 MFQ65544:MFR65584 MPM65544:MPN65584 MZI65544:MZJ65584 NJE65544:NJF65584 NTA65544:NTB65584 OCW65544:OCX65584 OMS65544:OMT65584 OWO65544:OWP65584 PGK65544:PGL65584 PQG65544:PQH65584 QAC65544:QAD65584 QJY65544:QJZ65584 QTU65544:QTV65584 RDQ65544:RDR65584 RNM65544:RNN65584 RXI65544:RXJ65584 SHE65544:SHF65584 SRA65544:SRB65584 TAW65544:TAX65584 TKS65544:TKT65584 TUO65544:TUP65584 UEK65544:UEL65584 UOG65544:UOH65584 UYC65544:UYD65584 VHY65544:VHZ65584 VRU65544:VRV65584 WBQ65544:WBR65584 WLM65544:WLN65584 WVI65544:WVJ65584 A131080:B131120 IW131080:IX131120 SS131080:ST131120 ACO131080:ACP131120 AMK131080:AML131120 AWG131080:AWH131120 BGC131080:BGD131120 BPY131080:BPZ131120 BZU131080:BZV131120 CJQ131080:CJR131120 CTM131080:CTN131120 DDI131080:DDJ131120 DNE131080:DNF131120 DXA131080:DXB131120 EGW131080:EGX131120 EQS131080:EQT131120 FAO131080:FAP131120 FKK131080:FKL131120 FUG131080:FUH131120 GEC131080:GED131120 GNY131080:GNZ131120 GXU131080:GXV131120 HHQ131080:HHR131120 HRM131080:HRN131120 IBI131080:IBJ131120 ILE131080:ILF131120 IVA131080:IVB131120 JEW131080:JEX131120 JOS131080:JOT131120 JYO131080:JYP131120 KIK131080:KIL131120 KSG131080:KSH131120 LCC131080:LCD131120 LLY131080:LLZ131120 LVU131080:LVV131120 MFQ131080:MFR131120 MPM131080:MPN131120 MZI131080:MZJ131120 NJE131080:NJF131120 NTA131080:NTB131120 OCW131080:OCX131120 OMS131080:OMT131120 OWO131080:OWP131120 PGK131080:PGL131120 PQG131080:PQH131120 QAC131080:QAD131120 QJY131080:QJZ131120 QTU131080:QTV131120 RDQ131080:RDR131120 RNM131080:RNN131120 RXI131080:RXJ131120 SHE131080:SHF131120 SRA131080:SRB131120 TAW131080:TAX131120 TKS131080:TKT131120 TUO131080:TUP131120 UEK131080:UEL131120 UOG131080:UOH131120 UYC131080:UYD131120 VHY131080:VHZ131120 VRU131080:VRV131120 WBQ131080:WBR131120 WLM131080:WLN131120 WVI131080:WVJ131120 A196616:B196656 IW196616:IX196656 SS196616:ST196656 ACO196616:ACP196656 AMK196616:AML196656 AWG196616:AWH196656 BGC196616:BGD196656 BPY196616:BPZ196656 BZU196616:BZV196656 CJQ196616:CJR196656 CTM196616:CTN196656 DDI196616:DDJ196656 DNE196616:DNF196656 DXA196616:DXB196656 EGW196616:EGX196656 EQS196616:EQT196656 FAO196616:FAP196656 FKK196616:FKL196656 FUG196616:FUH196656 GEC196616:GED196656 GNY196616:GNZ196656 GXU196616:GXV196656 HHQ196616:HHR196656 HRM196616:HRN196656 IBI196616:IBJ196656 ILE196616:ILF196656 IVA196616:IVB196656 JEW196616:JEX196656 JOS196616:JOT196656 JYO196616:JYP196656 KIK196616:KIL196656 KSG196616:KSH196656 LCC196616:LCD196656 LLY196616:LLZ196656 LVU196616:LVV196656 MFQ196616:MFR196656 MPM196616:MPN196656 MZI196616:MZJ196656 NJE196616:NJF196656 NTA196616:NTB196656 OCW196616:OCX196656 OMS196616:OMT196656 OWO196616:OWP196656 PGK196616:PGL196656 PQG196616:PQH196656 QAC196616:QAD196656 QJY196616:QJZ196656 QTU196616:QTV196656 RDQ196616:RDR196656 RNM196616:RNN196656 RXI196616:RXJ196656 SHE196616:SHF196656 SRA196616:SRB196656 TAW196616:TAX196656 TKS196616:TKT196656 TUO196616:TUP196656 UEK196616:UEL196656 UOG196616:UOH196656 UYC196616:UYD196656 VHY196616:VHZ196656 VRU196616:VRV196656 WBQ196616:WBR196656 WLM196616:WLN196656 WVI196616:WVJ196656 A262152:B262192 IW262152:IX262192 SS262152:ST262192 ACO262152:ACP262192 AMK262152:AML262192 AWG262152:AWH262192 BGC262152:BGD262192 BPY262152:BPZ262192 BZU262152:BZV262192 CJQ262152:CJR262192 CTM262152:CTN262192 DDI262152:DDJ262192 DNE262152:DNF262192 DXA262152:DXB262192 EGW262152:EGX262192 EQS262152:EQT262192 FAO262152:FAP262192 FKK262152:FKL262192 FUG262152:FUH262192 GEC262152:GED262192 GNY262152:GNZ262192 GXU262152:GXV262192 HHQ262152:HHR262192 HRM262152:HRN262192 IBI262152:IBJ262192 ILE262152:ILF262192 IVA262152:IVB262192 JEW262152:JEX262192 JOS262152:JOT262192 JYO262152:JYP262192 KIK262152:KIL262192 KSG262152:KSH262192 LCC262152:LCD262192 LLY262152:LLZ262192 LVU262152:LVV262192 MFQ262152:MFR262192 MPM262152:MPN262192 MZI262152:MZJ262192 NJE262152:NJF262192 NTA262152:NTB262192 OCW262152:OCX262192 OMS262152:OMT262192 OWO262152:OWP262192 PGK262152:PGL262192 PQG262152:PQH262192 QAC262152:QAD262192 QJY262152:QJZ262192 QTU262152:QTV262192 RDQ262152:RDR262192 RNM262152:RNN262192 RXI262152:RXJ262192 SHE262152:SHF262192 SRA262152:SRB262192 TAW262152:TAX262192 TKS262152:TKT262192 TUO262152:TUP262192 UEK262152:UEL262192 UOG262152:UOH262192 UYC262152:UYD262192 VHY262152:VHZ262192 VRU262152:VRV262192 WBQ262152:WBR262192 WLM262152:WLN262192 WVI262152:WVJ262192 A327688:B327728 IW327688:IX327728 SS327688:ST327728 ACO327688:ACP327728 AMK327688:AML327728 AWG327688:AWH327728 BGC327688:BGD327728 BPY327688:BPZ327728 BZU327688:BZV327728 CJQ327688:CJR327728 CTM327688:CTN327728 DDI327688:DDJ327728 DNE327688:DNF327728 DXA327688:DXB327728 EGW327688:EGX327728 EQS327688:EQT327728 FAO327688:FAP327728 FKK327688:FKL327728 FUG327688:FUH327728 GEC327688:GED327728 GNY327688:GNZ327728 GXU327688:GXV327728 HHQ327688:HHR327728 HRM327688:HRN327728 IBI327688:IBJ327728 ILE327688:ILF327728 IVA327688:IVB327728 JEW327688:JEX327728 JOS327688:JOT327728 JYO327688:JYP327728 KIK327688:KIL327728 KSG327688:KSH327728 LCC327688:LCD327728 LLY327688:LLZ327728 LVU327688:LVV327728 MFQ327688:MFR327728 MPM327688:MPN327728 MZI327688:MZJ327728 NJE327688:NJF327728 NTA327688:NTB327728 OCW327688:OCX327728 OMS327688:OMT327728 OWO327688:OWP327728 PGK327688:PGL327728 PQG327688:PQH327728 QAC327688:QAD327728 QJY327688:QJZ327728 QTU327688:QTV327728 RDQ327688:RDR327728 RNM327688:RNN327728 RXI327688:RXJ327728 SHE327688:SHF327728 SRA327688:SRB327728 TAW327688:TAX327728 TKS327688:TKT327728 TUO327688:TUP327728 UEK327688:UEL327728 UOG327688:UOH327728 UYC327688:UYD327728 VHY327688:VHZ327728 VRU327688:VRV327728 WBQ327688:WBR327728 WLM327688:WLN327728 WVI327688:WVJ327728 A393224:B393264 IW393224:IX393264 SS393224:ST393264 ACO393224:ACP393264 AMK393224:AML393264 AWG393224:AWH393264 BGC393224:BGD393264 BPY393224:BPZ393264 BZU393224:BZV393264 CJQ393224:CJR393264 CTM393224:CTN393264 DDI393224:DDJ393264 DNE393224:DNF393264 DXA393224:DXB393264 EGW393224:EGX393264 EQS393224:EQT393264 FAO393224:FAP393264 FKK393224:FKL393264 FUG393224:FUH393264 GEC393224:GED393264 GNY393224:GNZ393264 GXU393224:GXV393264 HHQ393224:HHR393264 HRM393224:HRN393264 IBI393224:IBJ393264 ILE393224:ILF393264 IVA393224:IVB393264 JEW393224:JEX393264 JOS393224:JOT393264 JYO393224:JYP393264 KIK393224:KIL393264 KSG393224:KSH393264 LCC393224:LCD393264 LLY393224:LLZ393264 LVU393224:LVV393264 MFQ393224:MFR393264 MPM393224:MPN393264 MZI393224:MZJ393264 NJE393224:NJF393264 NTA393224:NTB393264 OCW393224:OCX393264 OMS393224:OMT393264 OWO393224:OWP393264 PGK393224:PGL393264 PQG393224:PQH393264 QAC393224:QAD393264 QJY393224:QJZ393264 QTU393224:QTV393264 RDQ393224:RDR393264 RNM393224:RNN393264 RXI393224:RXJ393264 SHE393224:SHF393264 SRA393224:SRB393264 TAW393224:TAX393264 TKS393224:TKT393264 TUO393224:TUP393264 UEK393224:UEL393264 UOG393224:UOH393264 UYC393224:UYD393264 VHY393224:VHZ393264 VRU393224:VRV393264 WBQ393224:WBR393264 WLM393224:WLN393264 WVI393224:WVJ393264 A458760:B458800 IW458760:IX458800 SS458760:ST458800 ACO458760:ACP458800 AMK458760:AML458800 AWG458760:AWH458800 BGC458760:BGD458800 BPY458760:BPZ458800 BZU458760:BZV458800 CJQ458760:CJR458800 CTM458760:CTN458800 DDI458760:DDJ458800 DNE458760:DNF458800 DXA458760:DXB458800 EGW458760:EGX458800 EQS458760:EQT458800 FAO458760:FAP458800 FKK458760:FKL458800 FUG458760:FUH458800 GEC458760:GED458800 GNY458760:GNZ458800 GXU458760:GXV458800 HHQ458760:HHR458800 HRM458760:HRN458800 IBI458760:IBJ458800 ILE458760:ILF458800 IVA458760:IVB458800 JEW458760:JEX458800 JOS458760:JOT458800 JYO458760:JYP458800 KIK458760:KIL458800 KSG458760:KSH458800 LCC458760:LCD458800 LLY458760:LLZ458800 LVU458760:LVV458800 MFQ458760:MFR458800 MPM458760:MPN458800 MZI458760:MZJ458800 NJE458760:NJF458800 NTA458760:NTB458800 OCW458760:OCX458800 OMS458760:OMT458800 OWO458760:OWP458800 PGK458760:PGL458800 PQG458760:PQH458800 QAC458760:QAD458800 QJY458760:QJZ458800 QTU458760:QTV458800 RDQ458760:RDR458800 RNM458760:RNN458800 RXI458760:RXJ458800 SHE458760:SHF458800 SRA458760:SRB458800 TAW458760:TAX458800 TKS458760:TKT458800 TUO458760:TUP458800 UEK458760:UEL458800 UOG458760:UOH458800 UYC458760:UYD458800 VHY458760:VHZ458800 VRU458760:VRV458800 WBQ458760:WBR458800 WLM458760:WLN458800 WVI458760:WVJ458800 A524296:B524336 IW524296:IX524336 SS524296:ST524336 ACO524296:ACP524336 AMK524296:AML524336 AWG524296:AWH524336 BGC524296:BGD524336 BPY524296:BPZ524336 BZU524296:BZV524336 CJQ524296:CJR524336 CTM524296:CTN524336 DDI524296:DDJ524336 DNE524296:DNF524336 DXA524296:DXB524336 EGW524296:EGX524336 EQS524296:EQT524336 FAO524296:FAP524336 FKK524296:FKL524336 FUG524296:FUH524336 GEC524296:GED524336 GNY524296:GNZ524336 GXU524296:GXV524336 HHQ524296:HHR524336 HRM524296:HRN524336 IBI524296:IBJ524336 ILE524296:ILF524336 IVA524296:IVB524336 JEW524296:JEX524336 JOS524296:JOT524336 JYO524296:JYP524336 KIK524296:KIL524336 KSG524296:KSH524336 LCC524296:LCD524336 LLY524296:LLZ524336 LVU524296:LVV524336 MFQ524296:MFR524336 MPM524296:MPN524336 MZI524296:MZJ524336 NJE524296:NJF524336 NTA524296:NTB524336 OCW524296:OCX524336 OMS524296:OMT524336 OWO524296:OWP524336 PGK524296:PGL524336 PQG524296:PQH524336 QAC524296:QAD524336 QJY524296:QJZ524336 QTU524296:QTV524336 RDQ524296:RDR524336 RNM524296:RNN524336 RXI524296:RXJ524336 SHE524296:SHF524336 SRA524296:SRB524336 TAW524296:TAX524336 TKS524296:TKT524336 TUO524296:TUP524336 UEK524296:UEL524336 UOG524296:UOH524336 UYC524296:UYD524336 VHY524296:VHZ524336 VRU524296:VRV524336 WBQ524296:WBR524336 WLM524296:WLN524336 WVI524296:WVJ524336 A589832:B589872 IW589832:IX589872 SS589832:ST589872 ACO589832:ACP589872 AMK589832:AML589872 AWG589832:AWH589872 BGC589832:BGD589872 BPY589832:BPZ589872 BZU589832:BZV589872 CJQ589832:CJR589872 CTM589832:CTN589872 DDI589832:DDJ589872 DNE589832:DNF589872 DXA589832:DXB589872 EGW589832:EGX589872 EQS589832:EQT589872 FAO589832:FAP589872 FKK589832:FKL589872 FUG589832:FUH589872 GEC589832:GED589872 GNY589832:GNZ589872 GXU589832:GXV589872 HHQ589832:HHR589872 HRM589832:HRN589872 IBI589832:IBJ589872 ILE589832:ILF589872 IVA589832:IVB589872 JEW589832:JEX589872 JOS589832:JOT589872 JYO589832:JYP589872 KIK589832:KIL589872 KSG589832:KSH589872 LCC589832:LCD589872 LLY589832:LLZ589872 LVU589832:LVV589872 MFQ589832:MFR589872 MPM589832:MPN589872 MZI589832:MZJ589872 NJE589832:NJF589872 NTA589832:NTB589872 OCW589832:OCX589872 OMS589832:OMT589872 OWO589832:OWP589872 PGK589832:PGL589872 PQG589832:PQH589872 QAC589832:QAD589872 QJY589832:QJZ589872 QTU589832:QTV589872 RDQ589832:RDR589872 RNM589832:RNN589872 RXI589832:RXJ589872 SHE589832:SHF589872 SRA589832:SRB589872 TAW589832:TAX589872 TKS589832:TKT589872 TUO589832:TUP589872 UEK589832:UEL589872 UOG589832:UOH589872 UYC589832:UYD589872 VHY589832:VHZ589872 VRU589832:VRV589872 WBQ589832:WBR589872 WLM589832:WLN589872 WVI589832:WVJ589872 A655368:B655408 IW655368:IX655408 SS655368:ST655408 ACO655368:ACP655408 AMK655368:AML655408 AWG655368:AWH655408 BGC655368:BGD655408 BPY655368:BPZ655408 BZU655368:BZV655408 CJQ655368:CJR655408 CTM655368:CTN655408 DDI655368:DDJ655408 DNE655368:DNF655408 DXA655368:DXB655408 EGW655368:EGX655408 EQS655368:EQT655408 FAO655368:FAP655408 FKK655368:FKL655408 FUG655368:FUH655408 GEC655368:GED655408 GNY655368:GNZ655408 GXU655368:GXV655408 HHQ655368:HHR655408 HRM655368:HRN655408 IBI655368:IBJ655408 ILE655368:ILF655408 IVA655368:IVB655408 JEW655368:JEX655408 JOS655368:JOT655408 JYO655368:JYP655408 KIK655368:KIL655408 KSG655368:KSH655408 LCC655368:LCD655408 LLY655368:LLZ655408 LVU655368:LVV655408 MFQ655368:MFR655408 MPM655368:MPN655408 MZI655368:MZJ655408 NJE655368:NJF655408 NTA655368:NTB655408 OCW655368:OCX655408 OMS655368:OMT655408 OWO655368:OWP655408 PGK655368:PGL655408 PQG655368:PQH655408 QAC655368:QAD655408 QJY655368:QJZ655408 QTU655368:QTV655408 RDQ655368:RDR655408 RNM655368:RNN655408 RXI655368:RXJ655408 SHE655368:SHF655408 SRA655368:SRB655408 TAW655368:TAX655408 TKS655368:TKT655408 TUO655368:TUP655408 UEK655368:UEL655408 UOG655368:UOH655408 UYC655368:UYD655408 VHY655368:VHZ655408 VRU655368:VRV655408 WBQ655368:WBR655408 WLM655368:WLN655408 WVI655368:WVJ655408 A720904:B720944 IW720904:IX720944 SS720904:ST720944 ACO720904:ACP720944 AMK720904:AML720944 AWG720904:AWH720944 BGC720904:BGD720944 BPY720904:BPZ720944 BZU720904:BZV720944 CJQ720904:CJR720944 CTM720904:CTN720944 DDI720904:DDJ720944 DNE720904:DNF720944 DXA720904:DXB720944 EGW720904:EGX720944 EQS720904:EQT720944 FAO720904:FAP720944 FKK720904:FKL720944 FUG720904:FUH720944 GEC720904:GED720944 GNY720904:GNZ720944 GXU720904:GXV720944 HHQ720904:HHR720944 HRM720904:HRN720944 IBI720904:IBJ720944 ILE720904:ILF720944 IVA720904:IVB720944 JEW720904:JEX720944 JOS720904:JOT720944 JYO720904:JYP720944 KIK720904:KIL720944 KSG720904:KSH720944 LCC720904:LCD720944 LLY720904:LLZ720944 LVU720904:LVV720944 MFQ720904:MFR720944 MPM720904:MPN720944 MZI720904:MZJ720944 NJE720904:NJF720944 NTA720904:NTB720944 OCW720904:OCX720944 OMS720904:OMT720944 OWO720904:OWP720944 PGK720904:PGL720944 PQG720904:PQH720944 QAC720904:QAD720944 QJY720904:QJZ720944 QTU720904:QTV720944 RDQ720904:RDR720944 RNM720904:RNN720944 RXI720904:RXJ720944 SHE720904:SHF720944 SRA720904:SRB720944 TAW720904:TAX720944 TKS720904:TKT720944 TUO720904:TUP720944 UEK720904:UEL720944 UOG720904:UOH720944 UYC720904:UYD720944 VHY720904:VHZ720944 VRU720904:VRV720944 WBQ720904:WBR720944 WLM720904:WLN720944 WVI720904:WVJ720944 A786440:B786480 IW786440:IX786480 SS786440:ST786480 ACO786440:ACP786480 AMK786440:AML786480 AWG786440:AWH786480 BGC786440:BGD786480 BPY786440:BPZ786480 BZU786440:BZV786480 CJQ786440:CJR786480 CTM786440:CTN786480 DDI786440:DDJ786480 DNE786440:DNF786480 DXA786440:DXB786480 EGW786440:EGX786480 EQS786440:EQT786480 FAO786440:FAP786480 FKK786440:FKL786480 FUG786440:FUH786480 GEC786440:GED786480 GNY786440:GNZ786480 GXU786440:GXV786480 HHQ786440:HHR786480 HRM786440:HRN786480 IBI786440:IBJ786480 ILE786440:ILF786480 IVA786440:IVB786480 JEW786440:JEX786480 JOS786440:JOT786480 JYO786440:JYP786480 KIK786440:KIL786480 KSG786440:KSH786480 LCC786440:LCD786480 LLY786440:LLZ786480 LVU786440:LVV786480 MFQ786440:MFR786480 MPM786440:MPN786480 MZI786440:MZJ786480 NJE786440:NJF786480 NTA786440:NTB786480 OCW786440:OCX786480 OMS786440:OMT786480 OWO786440:OWP786480 PGK786440:PGL786480 PQG786440:PQH786480 QAC786440:QAD786480 QJY786440:QJZ786480 QTU786440:QTV786480 RDQ786440:RDR786480 RNM786440:RNN786480 RXI786440:RXJ786480 SHE786440:SHF786480 SRA786440:SRB786480 TAW786440:TAX786480 TKS786440:TKT786480 TUO786440:TUP786480 UEK786440:UEL786480 UOG786440:UOH786480 UYC786440:UYD786480 VHY786440:VHZ786480 VRU786440:VRV786480 WBQ786440:WBR786480 WLM786440:WLN786480 WVI786440:WVJ786480 A851976:B852016 IW851976:IX852016 SS851976:ST852016 ACO851976:ACP852016 AMK851976:AML852016 AWG851976:AWH852016 BGC851976:BGD852016 BPY851976:BPZ852016 BZU851976:BZV852016 CJQ851976:CJR852016 CTM851976:CTN852016 DDI851976:DDJ852016 DNE851976:DNF852016 DXA851976:DXB852016 EGW851976:EGX852016 EQS851976:EQT852016 FAO851976:FAP852016 FKK851976:FKL852016 FUG851976:FUH852016 GEC851976:GED852016 GNY851976:GNZ852016 GXU851976:GXV852016 HHQ851976:HHR852016 HRM851976:HRN852016 IBI851976:IBJ852016 ILE851976:ILF852016 IVA851976:IVB852016 JEW851976:JEX852016 JOS851976:JOT852016 JYO851976:JYP852016 KIK851976:KIL852016 KSG851976:KSH852016 LCC851976:LCD852016 LLY851976:LLZ852016 LVU851976:LVV852016 MFQ851976:MFR852016 MPM851976:MPN852016 MZI851976:MZJ852016 NJE851976:NJF852016 NTA851976:NTB852016 OCW851976:OCX852016 OMS851976:OMT852016 OWO851976:OWP852016 PGK851976:PGL852016 PQG851976:PQH852016 QAC851976:QAD852016 QJY851976:QJZ852016 QTU851976:QTV852016 RDQ851976:RDR852016 RNM851976:RNN852016 RXI851976:RXJ852016 SHE851976:SHF852016 SRA851976:SRB852016 TAW851976:TAX852016 TKS851976:TKT852016 TUO851976:TUP852016 UEK851976:UEL852016 UOG851976:UOH852016 UYC851976:UYD852016 VHY851976:VHZ852016 VRU851976:VRV852016 WBQ851976:WBR852016 WLM851976:WLN852016 WVI851976:WVJ852016 A917512:B917552 IW917512:IX917552 SS917512:ST917552 ACO917512:ACP917552 AMK917512:AML917552 AWG917512:AWH917552 BGC917512:BGD917552 BPY917512:BPZ917552 BZU917512:BZV917552 CJQ917512:CJR917552 CTM917512:CTN917552 DDI917512:DDJ917552 DNE917512:DNF917552 DXA917512:DXB917552 EGW917512:EGX917552 EQS917512:EQT917552 FAO917512:FAP917552 FKK917512:FKL917552 FUG917512:FUH917552 GEC917512:GED917552 GNY917512:GNZ917552 GXU917512:GXV917552 HHQ917512:HHR917552 HRM917512:HRN917552 IBI917512:IBJ917552 ILE917512:ILF917552 IVA917512:IVB917552 JEW917512:JEX917552 JOS917512:JOT917552 JYO917512:JYP917552 KIK917512:KIL917552 KSG917512:KSH917552 LCC917512:LCD917552 LLY917512:LLZ917552 LVU917512:LVV917552 MFQ917512:MFR917552 MPM917512:MPN917552 MZI917512:MZJ917552 NJE917512:NJF917552 NTA917512:NTB917552 OCW917512:OCX917552 OMS917512:OMT917552 OWO917512:OWP917552 PGK917512:PGL917552 PQG917512:PQH917552 QAC917512:QAD917552 QJY917512:QJZ917552 QTU917512:QTV917552 RDQ917512:RDR917552 RNM917512:RNN917552 RXI917512:RXJ917552 SHE917512:SHF917552 SRA917512:SRB917552 TAW917512:TAX917552 TKS917512:TKT917552 TUO917512:TUP917552 UEK917512:UEL917552 UOG917512:UOH917552 UYC917512:UYD917552 VHY917512:VHZ917552 VRU917512:VRV917552 WBQ917512:WBR917552 WLM917512:WLN917552 WVI917512:WVJ917552 A983048:B983088 IW983048:IX983088 SS983048:ST983088 ACO983048:ACP983088 AMK983048:AML983088 AWG983048:AWH983088 BGC983048:BGD983088 BPY983048:BPZ983088 BZU983048:BZV983088 CJQ983048:CJR983088 CTM983048:CTN983088 DDI983048:DDJ983088 DNE983048:DNF983088 DXA983048:DXB983088 EGW983048:EGX983088 EQS983048:EQT983088 FAO983048:FAP983088 FKK983048:FKL983088 FUG983048:FUH983088 GEC983048:GED983088 GNY983048:GNZ983088 GXU983048:GXV983088 HHQ983048:HHR983088 HRM983048:HRN983088 IBI983048:IBJ983088 ILE983048:ILF983088 IVA983048:IVB983088 JEW983048:JEX983088 JOS983048:JOT983088 JYO983048:JYP983088 KIK983048:KIL983088 KSG983048:KSH983088 LCC983048:LCD983088 LLY983048:LLZ983088 LVU983048:LVV983088 MFQ983048:MFR983088 MPM983048:MPN983088 MZI983048:MZJ983088 NJE983048:NJF983088 NTA983048:NTB983088 OCW983048:OCX983088 OMS983048:OMT983088 OWO983048:OWP983088 PGK983048:PGL983088 PQG983048:PQH983088 QAC983048:QAD983088 QJY983048:QJZ983088 QTU983048:QTV983088 RDQ983048:RDR983088 RNM983048:RNN983088 RXI983048:RXJ983088 SHE983048:SHF983088 SRA983048:SRB983088 TAW983048:TAX983088 TKS983048:TKT983088 TUO983048:TUP983088 UEK983048:UEL983088 UOG983048:UOH983088 UYC983048:UYD983088 VHY983048:VHZ983088 VRU983048:VRV983088 WBQ983048:WBR983088 WLM983048:WLN983088 WVI983048:WVJ983088 C8:C11 IY8:IY11 SU8:SU11 ACQ8:ACQ11 AMM8:AMM11 AWI8:AWI11 BGE8:BGE11 BQA8:BQA11 BZW8:BZW11 CJS8:CJS11 CTO8:CTO11 DDK8:DDK11 DNG8:DNG11 DXC8:DXC11 EGY8:EGY11 EQU8:EQU11 FAQ8:FAQ11 FKM8:FKM11 FUI8:FUI11 GEE8:GEE11 GOA8:GOA11 GXW8:GXW11 HHS8:HHS11 HRO8:HRO11 IBK8:IBK11 ILG8:ILG11 IVC8:IVC11 JEY8:JEY11 JOU8:JOU11 JYQ8:JYQ11 KIM8:KIM11 KSI8:KSI11 LCE8:LCE11 LMA8:LMA11 LVW8:LVW11 MFS8:MFS11 MPO8:MPO11 MZK8:MZK11 NJG8:NJG11 NTC8:NTC11 OCY8:OCY11 OMU8:OMU11 OWQ8:OWQ11 PGM8:PGM11 PQI8:PQI11 QAE8:QAE11 QKA8:QKA11 QTW8:QTW11 RDS8:RDS11 RNO8:RNO11 RXK8:RXK11 SHG8:SHG11 SRC8:SRC11 TAY8:TAY11 TKU8:TKU11 TUQ8:TUQ11 UEM8:UEM11 UOI8:UOI11 UYE8:UYE11 VIA8:VIA11 VRW8:VRW11 WBS8:WBS11 WLO8:WLO11 WVK8:WVK11 C65544:C65547 IY65544:IY65547 SU65544:SU65547 ACQ65544:ACQ65547 AMM65544:AMM65547 AWI65544:AWI65547 BGE65544:BGE65547 BQA65544:BQA65547 BZW65544:BZW65547 CJS65544:CJS65547 CTO65544:CTO65547 DDK65544:DDK65547 DNG65544:DNG65547 DXC65544:DXC65547 EGY65544:EGY65547 EQU65544:EQU65547 FAQ65544:FAQ65547 FKM65544:FKM65547 FUI65544:FUI65547 GEE65544:GEE65547 GOA65544:GOA65547 GXW65544:GXW65547 HHS65544:HHS65547 HRO65544:HRO65547 IBK65544:IBK65547 ILG65544:ILG65547 IVC65544:IVC65547 JEY65544:JEY65547 JOU65544:JOU65547 JYQ65544:JYQ65547 KIM65544:KIM65547 KSI65544:KSI65547 LCE65544:LCE65547 LMA65544:LMA65547 LVW65544:LVW65547 MFS65544:MFS65547 MPO65544:MPO65547 MZK65544:MZK65547 NJG65544:NJG65547 NTC65544:NTC65547 OCY65544:OCY65547 OMU65544:OMU65547 OWQ65544:OWQ65547 PGM65544:PGM65547 PQI65544:PQI65547 QAE65544:QAE65547 QKA65544:QKA65547 QTW65544:QTW65547 RDS65544:RDS65547 RNO65544:RNO65547 RXK65544:RXK65547 SHG65544:SHG65547 SRC65544:SRC65547 TAY65544:TAY65547 TKU65544:TKU65547 TUQ65544:TUQ65547 UEM65544:UEM65547 UOI65544:UOI65547 UYE65544:UYE65547 VIA65544:VIA65547 VRW65544:VRW65547 WBS65544:WBS65547 WLO65544:WLO65547 WVK65544:WVK65547 C131080:C131083 IY131080:IY131083 SU131080:SU131083 ACQ131080:ACQ131083 AMM131080:AMM131083 AWI131080:AWI131083 BGE131080:BGE131083 BQA131080:BQA131083 BZW131080:BZW131083 CJS131080:CJS131083 CTO131080:CTO131083 DDK131080:DDK131083 DNG131080:DNG131083 DXC131080:DXC131083 EGY131080:EGY131083 EQU131080:EQU131083 FAQ131080:FAQ131083 FKM131080:FKM131083 FUI131080:FUI131083 GEE131080:GEE131083 GOA131080:GOA131083 GXW131080:GXW131083 HHS131080:HHS131083 HRO131080:HRO131083 IBK131080:IBK131083 ILG131080:ILG131083 IVC131080:IVC131083 JEY131080:JEY131083 JOU131080:JOU131083 JYQ131080:JYQ131083 KIM131080:KIM131083 KSI131080:KSI131083 LCE131080:LCE131083 LMA131080:LMA131083 LVW131080:LVW131083 MFS131080:MFS131083 MPO131080:MPO131083 MZK131080:MZK131083 NJG131080:NJG131083 NTC131080:NTC131083 OCY131080:OCY131083 OMU131080:OMU131083 OWQ131080:OWQ131083 PGM131080:PGM131083 PQI131080:PQI131083 QAE131080:QAE131083 QKA131080:QKA131083 QTW131080:QTW131083 RDS131080:RDS131083 RNO131080:RNO131083 RXK131080:RXK131083 SHG131080:SHG131083 SRC131080:SRC131083 TAY131080:TAY131083 TKU131080:TKU131083 TUQ131080:TUQ131083 UEM131080:UEM131083 UOI131080:UOI131083 UYE131080:UYE131083 VIA131080:VIA131083 VRW131080:VRW131083 WBS131080:WBS131083 WLO131080:WLO131083 WVK131080:WVK131083 C196616:C196619 IY196616:IY196619 SU196616:SU196619 ACQ196616:ACQ196619 AMM196616:AMM196619 AWI196616:AWI196619 BGE196616:BGE196619 BQA196616:BQA196619 BZW196616:BZW196619 CJS196616:CJS196619 CTO196616:CTO196619 DDK196616:DDK196619 DNG196616:DNG196619 DXC196616:DXC196619 EGY196616:EGY196619 EQU196616:EQU196619 FAQ196616:FAQ196619 FKM196616:FKM196619 FUI196616:FUI196619 GEE196616:GEE196619 GOA196616:GOA196619 GXW196616:GXW196619 HHS196616:HHS196619 HRO196616:HRO196619 IBK196616:IBK196619 ILG196616:ILG196619 IVC196616:IVC196619 JEY196616:JEY196619 JOU196616:JOU196619 JYQ196616:JYQ196619 KIM196616:KIM196619 KSI196616:KSI196619 LCE196616:LCE196619 LMA196616:LMA196619 LVW196616:LVW196619 MFS196616:MFS196619 MPO196616:MPO196619 MZK196616:MZK196619 NJG196616:NJG196619 NTC196616:NTC196619 OCY196616:OCY196619 OMU196616:OMU196619 OWQ196616:OWQ196619 PGM196616:PGM196619 PQI196616:PQI196619 QAE196616:QAE196619 QKA196616:QKA196619 QTW196616:QTW196619 RDS196616:RDS196619 RNO196616:RNO196619 RXK196616:RXK196619 SHG196616:SHG196619 SRC196616:SRC196619 TAY196616:TAY196619 TKU196616:TKU196619 TUQ196616:TUQ196619 UEM196616:UEM196619 UOI196616:UOI196619 UYE196616:UYE196619 VIA196616:VIA196619 VRW196616:VRW196619 WBS196616:WBS196619 WLO196616:WLO196619 WVK196616:WVK196619 C262152:C262155 IY262152:IY262155 SU262152:SU262155 ACQ262152:ACQ262155 AMM262152:AMM262155 AWI262152:AWI262155 BGE262152:BGE262155 BQA262152:BQA262155 BZW262152:BZW262155 CJS262152:CJS262155 CTO262152:CTO262155 DDK262152:DDK262155 DNG262152:DNG262155 DXC262152:DXC262155 EGY262152:EGY262155 EQU262152:EQU262155 FAQ262152:FAQ262155 FKM262152:FKM262155 FUI262152:FUI262155 GEE262152:GEE262155 GOA262152:GOA262155 GXW262152:GXW262155 HHS262152:HHS262155 HRO262152:HRO262155 IBK262152:IBK262155 ILG262152:ILG262155 IVC262152:IVC262155 JEY262152:JEY262155 JOU262152:JOU262155 JYQ262152:JYQ262155 KIM262152:KIM262155 KSI262152:KSI262155 LCE262152:LCE262155 LMA262152:LMA262155 LVW262152:LVW262155 MFS262152:MFS262155 MPO262152:MPO262155 MZK262152:MZK262155 NJG262152:NJG262155 NTC262152:NTC262155 OCY262152:OCY262155 OMU262152:OMU262155 OWQ262152:OWQ262155 PGM262152:PGM262155 PQI262152:PQI262155 QAE262152:QAE262155 QKA262152:QKA262155 QTW262152:QTW262155 RDS262152:RDS262155 RNO262152:RNO262155 RXK262152:RXK262155 SHG262152:SHG262155 SRC262152:SRC262155 TAY262152:TAY262155 TKU262152:TKU262155 TUQ262152:TUQ262155 UEM262152:UEM262155 UOI262152:UOI262155 UYE262152:UYE262155 VIA262152:VIA262155 VRW262152:VRW262155 WBS262152:WBS262155 WLO262152:WLO262155 WVK262152:WVK262155 C327688:C327691 IY327688:IY327691 SU327688:SU327691 ACQ327688:ACQ327691 AMM327688:AMM327691 AWI327688:AWI327691 BGE327688:BGE327691 BQA327688:BQA327691 BZW327688:BZW327691 CJS327688:CJS327691 CTO327688:CTO327691 DDK327688:DDK327691 DNG327688:DNG327691 DXC327688:DXC327691 EGY327688:EGY327691 EQU327688:EQU327691 FAQ327688:FAQ327691 FKM327688:FKM327691 FUI327688:FUI327691 GEE327688:GEE327691 GOA327688:GOA327691 GXW327688:GXW327691 HHS327688:HHS327691 HRO327688:HRO327691 IBK327688:IBK327691 ILG327688:ILG327691 IVC327688:IVC327691 JEY327688:JEY327691 JOU327688:JOU327691 JYQ327688:JYQ327691 KIM327688:KIM327691 KSI327688:KSI327691 LCE327688:LCE327691 LMA327688:LMA327691 LVW327688:LVW327691 MFS327688:MFS327691 MPO327688:MPO327691 MZK327688:MZK327691 NJG327688:NJG327691 NTC327688:NTC327691 OCY327688:OCY327691 OMU327688:OMU327691 OWQ327688:OWQ327691 PGM327688:PGM327691 PQI327688:PQI327691 QAE327688:QAE327691 QKA327688:QKA327691 QTW327688:QTW327691 RDS327688:RDS327691 RNO327688:RNO327691 RXK327688:RXK327691 SHG327688:SHG327691 SRC327688:SRC327691 TAY327688:TAY327691 TKU327688:TKU327691 TUQ327688:TUQ327691 UEM327688:UEM327691 UOI327688:UOI327691 UYE327688:UYE327691 VIA327688:VIA327691 VRW327688:VRW327691 WBS327688:WBS327691 WLO327688:WLO327691 WVK327688:WVK327691 C393224:C393227 IY393224:IY393227 SU393224:SU393227 ACQ393224:ACQ393227 AMM393224:AMM393227 AWI393224:AWI393227 BGE393224:BGE393227 BQA393224:BQA393227 BZW393224:BZW393227 CJS393224:CJS393227 CTO393224:CTO393227 DDK393224:DDK393227 DNG393224:DNG393227 DXC393224:DXC393227 EGY393224:EGY393227 EQU393224:EQU393227 FAQ393224:FAQ393227 FKM393224:FKM393227 FUI393224:FUI393227 GEE393224:GEE393227 GOA393224:GOA393227 GXW393224:GXW393227 HHS393224:HHS393227 HRO393224:HRO393227 IBK393224:IBK393227 ILG393224:ILG393227 IVC393224:IVC393227 JEY393224:JEY393227 JOU393224:JOU393227 JYQ393224:JYQ393227 KIM393224:KIM393227 KSI393224:KSI393227 LCE393224:LCE393227 LMA393224:LMA393227 LVW393224:LVW393227 MFS393224:MFS393227 MPO393224:MPO393227 MZK393224:MZK393227 NJG393224:NJG393227 NTC393224:NTC393227 OCY393224:OCY393227 OMU393224:OMU393227 OWQ393224:OWQ393227 PGM393224:PGM393227 PQI393224:PQI393227 QAE393224:QAE393227 QKA393224:QKA393227 QTW393224:QTW393227 RDS393224:RDS393227 RNO393224:RNO393227 RXK393224:RXK393227 SHG393224:SHG393227 SRC393224:SRC393227 TAY393224:TAY393227 TKU393224:TKU393227 TUQ393224:TUQ393227 UEM393224:UEM393227 UOI393224:UOI393227 UYE393224:UYE393227 VIA393224:VIA393227 VRW393224:VRW393227 WBS393224:WBS393227 WLO393224:WLO393227 WVK393224:WVK393227 C458760:C458763 IY458760:IY458763 SU458760:SU458763 ACQ458760:ACQ458763 AMM458760:AMM458763 AWI458760:AWI458763 BGE458760:BGE458763 BQA458760:BQA458763 BZW458760:BZW458763 CJS458760:CJS458763 CTO458760:CTO458763 DDK458760:DDK458763 DNG458760:DNG458763 DXC458760:DXC458763 EGY458760:EGY458763 EQU458760:EQU458763 FAQ458760:FAQ458763 FKM458760:FKM458763 FUI458760:FUI458763 GEE458760:GEE458763 GOA458760:GOA458763 GXW458760:GXW458763 HHS458760:HHS458763 HRO458760:HRO458763 IBK458760:IBK458763 ILG458760:ILG458763 IVC458760:IVC458763 JEY458760:JEY458763 JOU458760:JOU458763 JYQ458760:JYQ458763 KIM458760:KIM458763 KSI458760:KSI458763 LCE458760:LCE458763 LMA458760:LMA458763 LVW458760:LVW458763 MFS458760:MFS458763 MPO458760:MPO458763 MZK458760:MZK458763 NJG458760:NJG458763 NTC458760:NTC458763 OCY458760:OCY458763 OMU458760:OMU458763 OWQ458760:OWQ458763 PGM458760:PGM458763 PQI458760:PQI458763 QAE458760:QAE458763 QKA458760:QKA458763 QTW458760:QTW458763 RDS458760:RDS458763 RNO458760:RNO458763 RXK458760:RXK458763 SHG458760:SHG458763 SRC458760:SRC458763 TAY458760:TAY458763 TKU458760:TKU458763 TUQ458760:TUQ458763 UEM458760:UEM458763 UOI458760:UOI458763 UYE458760:UYE458763 VIA458760:VIA458763 VRW458760:VRW458763 WBS458760:WBS458763 WLO458760:WLO458763 WVK458760:WVK458763 C524296:C524299 IY524296:IY524299 SU524296:SU524299 ACQ524296:ACQ524299 AMM524296:AMM524299 AWI524296:AWI524299 BGE524296:BGE524299 BQA524296:BQA524299 BZW524296:BZW524299 CJS524296:CJS524299 CTO524296:CTO524299 DDK524296:DDK524299 DNG524296:DNG524299 DXC524296:DXC524299 EGY524296:EGY524299 EQU524296:EQU524299 FAQ524296:FAQ524299 FKM524296:FKM524299 FUI524296:FUI524299 GEE524296:GEE524299 GOA524296:GOA524299 GXW524296:GXW524299 HHS524296:HHS524299 HRO524296:HRO524299 IBK524296:IBK524299 ILG524296:ILG524299 IVC524296:IVC524299 JEY524296:JEY524299 JOU524296:JOU524299 JYQ524296:JYQ524299 KIM524296:KIM524299 KSI524296:KSI524299 LCE524296:LCE524299 LMA524296:LMA524299 LVW524296:LVW524299 MFS524296:MFS524299 MPO524296:MPO524299 MZK524296:MZK524299 NJG524296:NJG524299 NTC524296:NTC524299 OCY524296:OCY524299 OMU524296:OMU524299 OWQ524296:OWQ524299 PGM524296:PGM524299 PQI524296:PQI524299 QAE524296:QAE524299 QKA524296:QKA524299 QTW524296:QTW524299 RDS524296:RDS524299 RNO524296:RNO524299 RXK524296:RXK524299 SHG524296:SHG524299 SRC524296:SRC524299 TAY524296:TAY524299 TKU524296:TKU524299 TUQ524296:TUQ524299 UEM524296:UEM524299 UOI524296:UOI524299 UYE524296:UYE524299 VIA524296:VIA524299 VRW524296:VRW524299 WBS524296:WBS524299 WLO524296:WLO524299 WVK524296:WVK524299 C589832:C589835 IY589832:IY589835 SU589832:SU589835 ACQ589832:ACQ589835 AMM589832:AMM589835 AWI589832:AWI589835 BGE589832:BGE589835 BQA589832:BQA589835 BZW589832:BZW589835 CJS589832:CJS589835 CTO589832:CTO589835 DDK589832:DDK589835 DNG589832:DNG589835 DXC589832:DXC589835 EGY589832:EGY589835 EQU589832:EQU589835 FAQ589832:FAQ589835 FKM589832:FKM589835 FUI589832:FUI589835 GEE589832:GEE589835 GOA589832:GOA589835 GXW589832:GXW589835 HHS589832:HHS589835 HRO589832:HRO589835 IBK589832:IBK589835 ILG589832:ILG589835 IVC589832:IVC589835 JEY589832:JEY589835 JOU589832:JOU589835 JYQ589832:JYQ589835 KIM589832:KIM589835 KSI589832:KSI589835 LCE589832:LCE589835 LMA589832:LMA589835 LVW589832:LVW589835 MFS589832:MFS589835 MPO589832:MPO589835 MZK589832:MZK589835 NJG589832:NJG589835 NTC589832:NTC589835 OCY589832:OCY589835 OMU589832:OMU589835 OWQ589832:OWQ589835 PGM589832:PGM589835 PQI589832:PQI589835 QAE589832:QAE589835 QKA589832:QKA589835 QTW589832:QTW589835 RDS589832:RDS589835 RNO589832:RNO589835 RXK589832:RXK589835 SHG589832:SHG589835 SRC589832:SRC589835 TAY589832:TAY589835 TKU589832:TKU589835 TUQ589832:TUQ589835 UEM589832:UEM589835 UOI589832:UOI589835 UYE589832:UYE589835 VIA589832:VIA589835 VRW589832:VRW589835 WBS589832:WBS589835 WLO589832:WLO589835 WVK589832:WVK589835 C655368:C655371 IY655368:IY655371 SU655368:SU655371 ACQ655368:ACQ655371 AMM655368:AMM655371 AWI655368:AWI655371 BGE655368:BGE655371 BQA655368:BQA655371 BZW655368:BZW655371 CJS655368:CJS655371 CTO655368:CTO655371 DDK655368:DDK655371 DNG655368:DNG655371 DXC655368:DXC655371 EGY655368:EGY655371 EQU655368:EQU655371 FAQ655368:FAQ655371 FKM655368:FKM655371 FUI655368:FUI655371 GEE655368:GEE655371 GOA655368:GOA655371 GXW655368:GXW655371 HHS655368:HHS655371 HRO655368:HRO655371 IBK655368:IBK655371 ILG655368:ILG655371 IVC655368:IVC655371 JEY655368:JEY655371 JOU655368:JOU655371 JYQ655368:JYQ655371 KIM655368:KIM655371 KSI655368:KSI655371 LCE655368:LCE655371 LMA655368:LMA655371 LVW655368:LVW655371 MFS655368:MFS655371 MPO655368:MPO655371 MZK655368:MZK655371 NJG655368:NJG655371 NTC655368:NTC655371 OCY655368:OCY655371 OMU655368:OMU655371 OWQ655368:OWQ655371 PGM655368:PGM655371 PQI655368:PQI655371 QAE655368:QAE655371 QKA655368:QKA655371 QTW655368:QTW655371 RDS655368:RDS655371 RNO655368:RNO655371 RXK655368:RXK655371 SHG655368:SHG655371 SRC655368:SRC655371 TAY655368:TAY655371 TKU655368:TKU655371 TUQ655368:TUQ655371 UEM655368:UEM655371 UOI655368:UOI655371 UYE655368:UYE655371 VIA655368:VIA655371 VRW655368:VRW655371 WBS655368:WBS655371 WLO655368:WLO655371 WVK655368:WVK655371 C720904:C720907 IY720904:IY720907 SU720904:SU720907 ACQ720904:ACQ720907 AMM720904:AMM720907 AWI720904:AWI720907 BGE720904:BGE720907 BQA720904:BQA720907 BZW720904:BZW720907 CJS720904:CJS720907 CTO720904:CTO720907 DDK720904:DDK720907 DNG720904:DNG720907 DXC720904:DXC720907 EGY720904:EGY720907 EQU720904:EQU720907 FAQ720904:FAQ720907 FKM720904:FKM720907 FUI720904:FUI720907 GEE720904:GEE720907 GOA720904:GOA720907 GXW720904:GXW720907 HHS720904:HHS720907 HRO720904:HRO720907 IBK720904:IBK720907 ILG720904:ILG720907 IVC720904:IVC720907 JEY720904:JEY720907 JOU720904:JOU720907 JYQ720904:JYQ720907 KIM720904:KIM720907 KSI720904:KSI720907 LCE720904:LCE720907 LMA720904:LMA720907 LVW720904:LVW720907 MFS720904:MFS720907 MPO720904:MPO720907 MZK720904:MZK720907 NJG720904:NJG720907 NTC720904:NTC720907 OCY720904:OCY720907 OMU720904:OMU720907 OWQ720904:OWQ720907 PGM720904:PGM720907 PQI720904:PQI720907 QAE720904:QAE720907 QKA720904:QKA720907 QTW720904:QTW720907 RDS720904:RDS720907 RNO720904:RNO720907 RXK720904:RXK720907 SHG720904:SHG720907 SRC720904:SRC720907 TAY720904:TAY720907 TKU720904:TKU720907 TUQ720904:TUQ720907 UEM720904:UEM720907 UOI720904:UOI720907 UYE720904:UYE720907 VIA720904:VIA720907 VRW720904:VRW720907 WBS720904:WBS720907 WLO720904:WLO720907 WVK720904:WVK720907 C786440:C786443 IY786440:IY786443 SU786440:SU786443 ACQ786440:ACQ786443 AMM786440:AMM786443 AWI786440:AWI786443 BGE786440:BGE786443 BQA786440:BQA786443 BZW786440:BZW786443 CJS786440:CJS786443 CTO786440:CTO786443 DDK786440:DDK786443 DNG786440:DNG786443 DXC786440:DXC786443 EGY786440:EGY786443 EQU786440:EQU786443 FAQ786440:FAQ786443 FKM786440:FKM786443 FUI786440:FUI786443 GEE786440:GEE786443 GOA786440:GOA786443 GXW786440:GXW786443 HHS786440:HHS786443 HRO786440:HRO786443 IBK786440:IBK786443 ILG786440:ILG786443 IVC786440:IVC786443 JEY786440:JEY786443 JOU786440:JOU786443 JYQ786440:JYQ786443 KIM786440:KIM786443 KSI786440:KSI786443 LCE786440:LCE786443 LMA786440:LMA786443 LVW786440:LVW786443 MFS786440:MFS786443 MPO786440:MPO786443 MZK786440:MZK786443 NJG786440:NJG786443 NTC786440:NTC786443 OCY786440:OCY786443 OMU786440:OMU786443 OWQ786440:OWQ786443 PGM786440:PGM786443 PQI786440:PQI786443 QAE786440:QAE786443 QKA786440:QKA786443 QTW786440:QTW786443 RDS786440:RDS786443 RNO786440:RNO786443 RXK786440:RXK786443 SHG786440:SHG786443 SRC786440:SRC786443 TAY786440:TAY786443 TKU786440:TKU786443 TUQ786440:TUQ786443 UEM786440:UEM786443 UOI786440:UOI786443 UYE786440:UYE786443 VIA786440:VIA786443 VRW786440:VRW786443 WBS786440:WBS786443 WLO786440:WLO786443 WVK786440:WVK786443 C851976:C851979 IY851976:IY851979 SU851976:SU851979 ACQ851976:ACQ851979 AMM851976:AMM851979 AWI851976:AWI851979 BGE851976:BGE851979 BQA851976:BQA851979 BZW851976:BZW851979 CJS851976:CJS851979 CTO851976:CTO851979 DDK851976:DDK851979 DNG851976:DNG851979 DXC851976:DXC851979 EGY851976:EGY851979 EQU851976:EQU851979 FAQ851976:FAQ851979 FKM851976:FKM851979 FUI851976:FUI851979 GEE851976:GEE851979 GOA851976:GOA851979 GXW851976:GXW851979 HHS851976:HHS851979 HRO851976:HRO851979 IBK851976:IBK851979 ILG851976:ILG851979 IVC851976:IVC851979 JEY851976:JEY851979 JOU851976:JOU851979 JYQ851976:JYQ851979 KIM851976:KIM851979 KSI851976:KSI851979 LCE851976:LCE851979 LMA851976:LMA851979 LVW851976:LVW851979 MFS851976:MFS851979 MPO851976:MPO851979 MZK851976:MZK851979 NJG851976:NJG851979 NTC851976:NTC851979 OCY851976:OCY851979 OMU851976:OMU851979 OWQ851976:OWQ851979 PGM851976:PGM851979 PQI851976:PQI851979 QAE851976:QAE851979 QKA851976:QKA851979 QTW851976:QTW851979 RDS851976:RDS851979 RNO851976:RNO851979 RXK851976:RXK851979 SHG851976:SHG851979 SRC851976:SRC851979 TAY851976:TAY851979 TKU851976:TKU851979 TUQ851976:TUQ851979 UEM851976:UEM851979 UOI851976:UOI851979 UYE851976:UYE851979 VIA851976:VIA851979 VRW851976:VRW851979 WBS851976:WBS851979 WLO851976:WLO851979 WVK851976:WVK851979 C917512:C917515 IY917512:IY917515 SU917512:SU917515 ACQ917512:ACQ917515 AMM917512:AMM917515 AWI917512:AWI917515 BGE917512:BGE917515 BQA917512:BQA917515 BZW917512:BZW917515 CJS917512:CJS917515 CTO917512:CTO917515 DDK917512:DDK917515 DNG917512:DNG917515 DXC917512:DXC917515 EGY917512:EGY917515 EQU917512:EQU917515 FAQ917512:FAQ917515 FKM917512:FKM917515 FUI917512:FUI917515 GEE917512:GEE917515 GOA917512:GOA917515 GXW917512:GXW917515 HHS917512:HHS917515 HRO917512:HRO917515 IBK917512:IBK917515 ILG917512:ILG917515 IVC917512:IVC917515 JEY917512:JEY917515 JOU917512:JOU917515 JYQ917512:JYQ917515 KIM917512:KIM917515 KSI917512:KSI917515 LCE917512:LCE917515 LMA917512:LMA917515 LVW917512:LVW917515 MFS917512:MFS917515 MPO917512:MPO917515 MZK917512:MZK917515 NJG917512:NJG917515 NTC917512:NTC917515 OCY917512:OCY917515 OMU917512:OMU917515 OWQ917512:OWQ917515 PGM917512:PGM917515 PQI917512:PQI917515 QAE917512:QAE917515 QKA917512:QKA917515 QTW917512:QTW917515 RDS917512:RDS917515 RNO917512:RNO917515 RXK917512:RXK917515 SHG917512:SHG917515 SRC917512:SRC917515 TAY917512:TAY917515 TKU917512:TKU917515 TUQ917512:TUQ917515 UEM917512:UEM917515 UOI917512:UOI917515 UYE917512:UYE917515 VIA917512:VIA917515 VRW917512:VRW917515 WBS917512:WBS917515 WLO917512:WLO917515 WVK917512:WVK917515 C983048:C983051 IY983048:IY983051 SU983048:SU983051 ACQ983048:ACQ983051 AMM983048:AMM983051 AWI983048:AWI983051 BGE983048:BGE983051 BQA983048:BQA983051 BZW983048:BZW983051 CJS983048:CJS983051 CTO983048:CTO983051 DDK983048:DDK983051 DNG983048:DNG983051 DXC983048:DXC983051 EGY983048:EGY983051 EQU983048:EQU983051 FAQ983048:FAQ983051 FKM983048:FKM983051 FUI983048:FUI983051 GEE983048:GEE983051 GOA983048:GOA983051 GXW983048:GXW983051 HHS983048:HHS983051 HRO983048:HRO983051 IBK983048:IBK983051 ILG983048:ILG983051 IVC983048:IVC983051 JEY983048:JEY983051 JOU983048:JOU983051 JYQ983048:JYQ983051 KIM983048:KIM983051 KSI983048:KSI983051 LCE983048:LCE983051 LMA983048:LMA983051 LVW983048:LVW983051 MFS983048:MFS983051 MPO983048:MPO983051 MZK983048:MZK983051 NJG983048:NJG983051 NTC983048:NTC983051 OCY983048:OCY983051 OMU983048:OMU983051 OWQ983048:OWQ983051 PGM983048:PGM983051 PQI983048:PQI983051 QAE983048:QAE983051 QKA983048:QKA983051 QTW983048:QTW983051 RDS983048:RDS983051 RNO983048:RNO983051 RXK983048:RXK983051 SHG983048:SHG983051 SRC983048:SRC983051 TAY983048:TAY983051 TKU983048:TKU983051 TUQ983048:TUQ983051 UEM983048:UEM983051 UOI983048:UOI983051 UYE983048:UYE983051 VIA983048:VIA983051 VRW983048:VRW983051 WBS983048:WBS983051 WLO983048:WLO983051 WVK983048:WVK983051 C14:C48 IY14:IY48 SU14:SU48 ACQ14:ACQ48 AMM14:AMM48 AWI14:AWI48 BGE14:BGE48 BQA14:BQA48 BZW14:BZW48 CJS14:CJS48 CTO14:CTO48 DDK14:DDK48 DNG14:DNG48 DXC14:DXC48 EGY14:EGY48 EQU14:EQU48 FAQ14:FAQ48 FKM14:FKM48 FUI14:FUI48 GEE14:GEE48 GOA14:GOA48 GXW14:GXW48 HHS14:HHS48 HRO14:HRO48 IBK14:IBK48 ILG14:ILG48 IVC14:IVC48 JEY14:JEY48 JOU14:JOU48 JYQ14:JYQ48 KIM14:KIM48 KSI14:KSI48 LCE14:LCE48 LMA14:LMA48 LVW14:LVW48 MFS14:MFS48 MPO14:MPO48 MZK14:MZK48 NJG14:NJG48 NTC14:NTC48 OCY14:OCY48 OMU14:OMU48 OWQ14:OWQ48 PGM14:PGM48 PQI14:PQI48 QAE14:QAE48 QKA14:QKA48 QTW14:QTW48 RDS14:RDS48 RNO14:RNO48 RXK14:RXK48 SHG14:SHG48 SRC14:SRC48 TAY14:TAY48 TKU14:TKU48 TUQ14:TUQ48 UEM14:UEM48 UOI14:UOI48 UYE14:UYE48 VIA14:VIA48 VRW14:VRW48 WBS14:WBS48 WLO14:WLO48 WVK14:WVK48 C65550:C65584 IY65550:IY65584 SU65550:SU65584 ACQ65550:ACQ65584 AMM65550:AMM65584 AWI65550:AWI65584 BGE65550:BGE65584 BQA65550:BQA65584 BZW65550:BZW65584 CJS65550:CJS65584 CTO65550:CTO65584 DDK65550:DDK65584 DNG65550:DNG65584 DXC65550:DXC65584 EGY65550:EGY65584 EQU65550:EQU65584 FAQ65550:FAQ65584 FKM65550:FKM65584 FUI65550:FUI65584 GEE65550:GEE65584 GOA65550:GOA65584 GXW65550:GXW65584 HHS65550:HHS65584 HRO65550:HRO65584 IBK65550:IBK65584 ILG65550:ILG65584 IVC65550:IVC65584 JEY65550:JEY65584 JOU65550:JOU65584 JYQ65550:JYQ65584 KIM65550:KIM65584 KSI65550:KSI65584 LCE65550:LCE65584 LMA65550:LMA65584 LVW65550:LVW65584 MFS65550:MFS65584 MPO65550:MPO65584 MZK65550:MZK65584 NJG65550:NJG65584 NTC65550:NTC65584 OCY65550:OCY65584 OMU65550:OMU65584 OWQ65550:OWQ65584 PGM65550:PGM65584 PQI65550:PQI65584 QAE65550:QAE65584 QKA65550:QKA65584 QTW65550:QTW65584 RDS65550:RDS65584 RNO65550:RNO65584 RXK65550:RXK65584 SHG65550:SHG65584 SRC65550:SRC65584 TAY65550:TAY65584 TKU65550:TKU65584 TUQ65550:TUQ65584 UEM65550:UEM65584 UOI65550:UOI65584 UYE65550:UYE65584 VIA65550:VIA65584 VRW65550:VRW65584 WBS65550:WBS65584 WLO65550:WLO65584 WVK65550:WVK65584 C131086:C131120 IY131086:IY131120 SU131086:SU131120 ACQ131086:ACQ131120 AMM131086:AMM131120 AWI131086:AWI131120 BGE131086:BGE131120 BQA131086:BQA131120 BZW131086:BZW131120 CJS131086:CJS131120 CTO131086:CTO131120 DDK131086:DDK131120 DNG131086:DNG131120 DXC131086:DXC131120 EGY131086:EGY131120 EQU131086:EQU131120 FAQ131086:FAQ131120 FKM131086:FKM131120 FUI131086:FUI131120 GEE131086:GEE131120 GOA131086:GOA131120 GXW131086:GXW131120 HHS131086:HHS131120 HRO131086:HRO131120 IBK131086:IBK131120 ILG131086:ILG131120 IVC131086:IVC131120 JEY131086:JEY131120 JOU131086:JOU131120 JYQ131086:JYQ131120 KIM131086:KIM131120 KSI131086:KSI131120 LCE131086:LCE131120 LMA131086:LMA131120 LVW131086:LVW131120 MFS131086:MFS131120 MPO131086:MPO131120 MZK131086:MZK131120 NJG131086:NJG131120 NTC131086:NTC131120 OCY131086:OCY131120 OMU131086:OMU131120 OWQ131086:OWQ131120 PGM131086:PGM131120 PQI131086:PQI131120 QAE131086:QAE131120 QKA131086:QKA131120 QTW131086:QTW131120 RDS131086:RDS131120 RNO131086:RNO131120 RXK131086:RXK131120 SHG131086:SHG131120 SRC131086:SRC131120 TAY131086:TAY131120 TKU131086:TKU131120 TUQ131086:TUQ131120 UEM131086:UEM131120 UOI131086:UOI131120 UYE131086:UYE131120 VIA131086:VIA131120 VRW131086:VRW131120 WBS131086:WBS131120 WLO131086:WLO131120 WVK131086:WVK131120 C196622:C196656 IY196622:IY196656 SU196622:SU196656 ACQ196622:ACQ196656 AMM196622:AMM196656 AWI196622:AWI196656 BGE196622:BGE196656 BQA196622:BQA196656 BZW196622:BZW196656 CJS196622:CJS196656 CTO196622:CTO196656 DDK196622:DDK196656 DNG196622:DNG196656 DXC196622:DXC196656 EGY196622:EGY196656 EQU196622:EQU196656 FAQ196622:FAQ196656 FKM196622:FKM196656 FUI196622:FUI196656 GEE196622:GEE196656 GOA196622:GOA196656 GXW196622:GXW196656 HHS196622:HHS196656 HRO196622:HRO196656 IBK196622:IBK196656 ILG196622:ILG196656 IVC196622:IVC196656 JEY196622:JEY196656 JOU196622:JOU196656 JYQ196622:JYQ196656 KIM196622:KIM196656 KSI196622:KSI196656 LCE196622:LCE196656 LMA196622:LMA196656 LVW196622:LVW196656 MFS196622:MFS196656 MPO196622:MPO196656 MZK196622:MZK196656 NJG196622:NJG196656 NTC196622:NTC196656 OCY196622:OCY196656 OMU196622:OMU196656 OWQ196622:OWQ196656 PGM196622:PGM196656 PQI196622:PQI196656 QAE196622:QAE196656 QKA196622:QKA196656 QTW196622:QTW196656 RDS196622:RDS196656 RNO196622:RNO196656 RXK196622:RXK196656 SHG196622:SHG196656 SRC196622:SRC196656 TAY196622:TAY196656 TKU196622:TKU196656 TUQ196622:TUQ196656 UEM196622:UEM196656 UOI196622:UOI196656 UYE196622:UYE196656 VIA196622:VIA196656 VRW196622:VRW196656 WBS196622:WBS196656 WLO196622:WLO196656 WVK196622:WVK196656 C262158:C262192 IY262158:IY262192 SU262158:SU262192 ACQ262158:ACQ262192 AMM262158:AMM262192 AWI262158:AWI262192 BGE262158:BGE262192 BQA262158:BQA262192 BZW262158:BZW262192 CJS262158:CJS262192 CTO262158:CTO262192 DDK262158:DDK262192 DNG262158:DNG262192 DXC262158:DXC262192 EGY262158:EGY262192 EQU262158:EQU262192 FAQ262158:FAQ262192 FKM262158:FKM262192 FUI262158:FUI262192 GEE262158:GEE262192 GOA262158:GOA262192 GXW262158:GXW262192 HHS262158:HHS262192 HRO262158:HRO262192 IBK262158:IBK262192 ILG262158:ILG262192 IVC262158:IVC262192 JEY262158:JEY262192 JOU262158:JOU262192 JYQ262158:JYQ262192 KIM262158:KIM262192 KSI262158:KSI262192 LCE262158:LCE262192 LMA262158:LMA262192 LVW262158:LVW262192 MFS262158:MFS262192 MPO262158:MPO262192 MZK262158:MZK262192 NJG262158:NJG262192 NTC262158:NTC262192 OCY262158:OCY262192 OMU262158:OMU262192 OWQ262158:OWQ262192 PGM262158:PGM262192 PQI262158:PQI262192 QAE262158:QAE262192 QKA262158:QKA262192 QTW262158:QTW262192 RDS262158:RDS262192 RNO262158:RNO262192 RXK262158:RXK262192 SHG262158:SHG262192 SRC262158:SRC262192 TAY262158:TAY262192 TKU262158:TKU262192 TUQ262158:TUQ262192 UEM262158:UEM262192 UOI262158:UOI262192 UYE262158:UYE262192 VIA262158:VIA262192 VRW262158:VRW262192 WBS262158:WBS262192 WLO262158:WLO262192 WVK262158:WVK262192 C327694:C327728 IY327694:IY327728 SU327694:SU327728 ACQ327694:ACQ327728 AMM327694:AMM327728 AWI327694:AWI327728 BGE327694:BGE327728 BQA327694:BQA327728 BZW327694:BZW327728 CJS327694:CJS327728 CTO327694:CTO327728 DDK327694:DDK327728 DNG327694:DNG327728 DXC327694:DXC327728 EGY327694:EGY327728 EQU327694:EQU327728 FAQ327694:FAQ327728 FKM327694:FKM327728 FUI327694:FUI327728 GEE327694:GEE327728 GOA327694:GOA327728 GXW327694:GXW327728 HHS327694:HHS327728 HRO327694:HRO327728 IBK327694:IBK327728 ILG327694:ILG327728 IVC327694:IVC327728 JEY327694:JEY327728 JOU327694:JOU327728 JYQ327694:JYQ327728 KIM327694:KIM327728 KSI327694:KSI327728 LCE327694:LCE327728 LMA327694:LMA327728 LVW327694:LVW327728 MFS327694:MFS327728 MPO327694:MPO327728 MZK327694:MZK327728 NJG327694:NJG327728 NTC327694:NTC327728 OCY327694:OCY327728 OMU327694:OMU327728 OWQ327694:OWQ327728 PGM327694:PGM327728 PQI327694:PQI327728 QAE327694:QAE327728 QKA327694:QKA327728 QTW327694:QTW327728 RDS327694:RDS327728 RNO327694:RNO327728 RXK327694:RXK327728 SHG327694:SHG327728 SRC327694:SRC327728 TAY327694:TAY327728 TKU327694:TKU327728 TUQ327694:TUQ327728 UEM327694:UEM327728 UOI327694:UOI327728 UYE327694:UYE327728 VIA327694:VIA327728 VRW327694:VRW327728 WBS327694:WBS327728 WLO327694:WLO327728 WVK327694:WVK327728 C393230:C393264 IY393230:IY393264 SU393230:SU393264 ACQ393230:ACQ393264 AMM393230:AMM393264 AWI393230:AWI393264 BGE393230:BGE393264 BQA393230:BQA393264 BZW393230:BZW393264 CJS393230:CJS393264 CTO393230:CTO393264 DDK393230:DDK393264 DNG393230:DNG393264 DXC393230:DXC393264 EGY393230:EGY393264 EQU393230:EQU393264 FAQ393230:FAQ393264 FKM393230:FKM393264 FUI393230:FUI393264 GEE393230:GEE393264 GOA393230:GOA393264 GXW393230:GXW393264 HHS393230:HHS393264 HRO393230:HRO393264 IBK393230:IBK393264 ILG393230:ILG393264 IVC393230:IVC393264 JEY393230:JEY393264 JOU393230:JOU393264 JYQ393230:JYQ393264 KIM393230:KIM393264 KSI393230:KSI393264 LCE393230:LCE393264 LMA393230:LMA393264 LVW393230:LVW393264 MFS393230:MFS393264 MPO393230:MPO393264 MZK393230:MZK393264 NJG393230:NJG393264 NTC393230:NTC393264 OCY393230:OCY393264 OMU393230:OMU393264 OWQ393230:OWQ393264 PGM393230:PGM393264 PQI393230:PQI393264 QAE393230:QAE393264 QKA393230:QKA393264 QTW393230:QTW393264 RDS393230:RDS393264 RNO393230:RNO393264 RXK393230:RXK393264 SHG393230:SHG393264 SRC393230:SRC393264 TAY393230:TAY393264 TKU393230:TKU393264 TUQ393230:TUQ393264 UEM393230:UEM393264 UOI393230:UOI393264 UYE393230:UYE393264 VIA393230:VIA393264 VRW393230:VRW393264 WBS393230:WBS393264 WLO393230:WLO393264 WVK393230:WVK393264 C458766:C458800 IY458766:IY458800 SU458766:SU458800 ACQ458766:ACQ458800 AMM458766:AMM458800 AWI458766:AWI458800 BGE458766:BGE458800 BQA458766:BQA458800 BZW458766:BZW458800 CJS458766:CJS458800 CTO458766:CTO458800 DDK458766:DDK458800 DNG458766:DNG458800 DXC458766:DXC458800 EGY458766:EGY458800 EQU458766:EQU458800 FAQ458766:FAQ458800 FKM458766:FKM458800 FUI458766:FUI458800 GEE458766:GEE458800 GOA458766:GOA458800 GXW458766:GXW458800 HHS458766:HHS458800 HRO458766:HRO458800 IBK458766:IBK458800 ILG458766:ILG458800 IVC458766:IVC458800 JEY458766:JEY458800 JOU458766:JOU458800 JYQ458766:JYQ458800 KIM458766:KIM458800 KSI458766:KSI458800 LCE458766:LCE458800 LMA458766:LMA458800 LVW458766:LVW458800 MFS458766:MFS458800 MPO458766:MPO458800 MZK458766:MZK458800 NJG458766:NJG458800 NTC458766:NTC458800 OCY458766:OCY458800 OMU458766:OMU458800 OWQ458766:OWQ458800 PGM458766:PGM458800 PQI458766:PQI458800 QAE458766:QAE458800 QKA458766:QKA458800 QTW458766:QTW458800 RDS458766:RDS458800 RNO458766:RNO458800 RXK458766:RXK458800 SHG458766:SHG458800 SRC458766:SRC458800 TAY458766:TAY458800 TKU458766:TKU458800 TUQ458766:TUQ458800 UEM458766:UEM458800 UOI458766:UOI458800 UYE458766:UYE458800 VIA458766:VIA458800 VRW458766:VRW458800 WBS458766:WBS458800 WLO458766:WLO458800 WVK458766:WVK458800 C524302:C524336 IY524302:IY524336 SU524302:SU524336 ACQ524302:ACQ524336 AMM524302:AMM524336 AWI524302:AWI524336 BGE524302:BGE524336 BQA524302:BQA524336 BZW524302:BZW524336 CJS524302:CJS524336 CTO524302:CTO524336 DDK524302:DDK524336 DNG524302:DNG524336 DXC524302:DXC524336 EGY524302:EGY524336 EQU524302:EQU524336 FAQ524302:FAQ524336 FKM524302:FKM524336 FUI524302:FUI524336 GEE524302:GEE524336 GOA524302:GOA524336 GXW524302:GXW524336 HHS524302:HHS524336 HRO524302:HRO524336 IBK524302:IBK524336 ILG524302:ILG524336 IVC524302:IVC524336 JEY524302:JEY524336 JOU524302:JOU524336 JYQ524302:JYQ524336 KIM524302:KIM524336 KSI524302:KSI524336 LCE524302:LCE524336 LMA524302:LMA524336 LVW524302:LVW524336 MFS524302:MFS524336 MPO524302:MPO524336 MZK524302:MZK524336 NJG524302:NJG524336 NTC524302:NTC524336 OCY524302:OCY524336 OMU524302:OMU524336 OWQ524302:OWQ524336 PGM524302:PGM524336 PQI524302:PQI524336 QAE524302:QAE524336 QKA524302:QKA524336 QTW524302:QTW524336 RDS524302:RDS524336 RNO524302:RNO524336 RXK524302:RXK524336 SHG524302:SHG524336 SRC524302:SRC524336 TAY524302:TAY524336 TKU524302:TKU524336 TUQ524302:TUQ524336 UEM524302:UEM524336 UOI524302:UOI524336 UYE524302:UYE524336 VIA524302:VIA524336 VRW524302:VRW524336 WBS524302:WBS524336 WLO524302:WLO524336 WVK524302:WVK524336 C589838:C589872 IY589838:IY589872 SU589838:SU589872 ACQ589838:ACQ589872 AMM589838:AMM589872 AWI589838:AWI589872 BGE589838:BGE589872 BQA589838:BQA589872 BZW589838:BZW589872 CJS589838:CJS589872 CTO589838:CTO589872 DDK589838:DDK589872 DNG589838:DNG589872 DXC589838:DXC589872 EGY589838:EGY589872 EQU589838:EQU589872 FAQ589838:FAQ589872 FKM589838:FKM589872 FUI589838:FUI589872 GEE589838:GEE589872 GOA589838:GOA589872 GXW589838:GXW589872 HHS589838:HHS589872 HRO589838:HRO589872 IBK589838:IBK589872 ILG589838:ILG589872 IVC589838:IVC589872 JEY589838:JEY589872 JOU589838:JOU589872 JYQ589838:JYQ589872 KIM589838:KIM589872 KSI589838:KSI589872 LCE589838:LCE589872 LMA589838:LMA589872 LVW589838:LVW589872 MFS589838:MFS589872 MPO589838:MPO589872 MZK589838:MZK589872 NJG589838:NJG589872 NTC589838:NTC589872 OCY589838:OCY589872 OMU589838:OMU589872 OWQ589838:OWQ589872 PGM589838:PGM589872 PQI589838:PQI589872 QAE589838:QAE589872 QKA589838:QKA589872 QTW589838:QTW589872 RDS589838:RDS589872 RNO589838:RNO589872 RXK589838:RXK589872 SHG589838:SHG589872 SRC589838:SRC589872 TAY589838:TAY589872 TKU589838:TKU589872 TUQ589838:TUQ589872 UEM589838:UEM589872 UOI589838:UOI589872 UYE589838:UYE589872 VIA589838:VIA589872 VRW589838:VRW589872 WBS589838:WBS589872 WLO589838:WLO589872 WVK589838:WVK589872 C655374:C655408 IY655374:IY655408 SU655374:SU655408 ACQ655374:ACQ655408 AMM655374:AMM655408 AWI655374:AWI655408 BGE655374:BGE655408 BQA655374:BQA655408 BZW655374:BZW655408 CJS655374:CJS655408 CTO655374:CTO655408 DDK655374:DDK655408 DNG655374:DNG655408 DXC655374:DXC655408 EGY655374:EGY655408 EQU655374:EQU655408 FAQ655374:FAQ655408 FKM655374:FKM655408 FUI655374:FUI655408 GEE655374:GEE655408 GOA655374:GOA655408 GXW655374:GXW655408 HHS655374:HHS655408 HRO655374:HRO655408 IBK655374:IBK655408 ILG655374:ILG655408 IVC655374:IVC655408 JEY655374:JEY655408 JOU655374:JOU655408 JYQ655374:JYQ655408 KIM655374:KIM655408 KSI655374:KSI655408 LCE655374:LCE655408 LMA655374:LMA655408 LVW655374:LVW655408 MFS655374:MFS655408 MPO655374:MPO655408 MZK655374:MZK655408 NJG655374:NJG655408 NTC655374:NTC655408 OCY655374:OCY655408 OMU655374:OMU655408 OWQ655374:OWQ655408 PGM655374:PGM655408 PQI655374:PQI655408 QAE655374:QAE655408 QKA655374:QKA655408 QTW655374:QTW655408 RDS655374:RDS655408 RNO655374:RNO655408 RXK655374:RXK655408 SHG655374:SHG655408 SRC655374:SRC655408 TAY655374:TAY655408 TKU655374:TKU655408 TUQ655374:TUQ655408 UEM655374:UEM655408 UOI655374:UOI655408 UYE655374:UYE655408 VIA655374:VIA655408 VRW655374:VRW655408 WBS655374:WBS655408 WLO655374:WLO655408 WVK655374:WVK655408 C720910:C720944 IY720910:IY720944 SU720910:SU720944 ACQ720910:ACQ720944 AMM720910:AMM720944 AWI720910:AWI720944 BGE720910:BGE720944 BQA720910:BQA720944 BZW720910:BZW720944 CJS720910:CJS720944 CTO720910:CTO720944 DDK720910:DDK720944 DNG720910:DNG720944 DXC720910:DXC720944 EGY720910:EGY720944 EQU720910:EQU720944 FAQ720910:FAQ720944 FKM720910:FKM720944 FUI720910:FUI720944 GEE720910:GEE720944 GOA720910:GOA720944 GXW720910:GXW720944 HHS720910:HHS720944 HRO720910:HRO720944 IBK720910:IBK720944 ILG720910:ILG720944 IVC720910:IVC720944 JEY720910:JEY720944 JOU720910:JOU720944 JYQ720910:JYQ720944 KIM720910:KIM720944 KSI720910:KSI720944 LCE720910:LCE720944 LMA720910:LMA720944 LVW720910:LVW720944 MFS720910:MFS720944 MPO720910:MPO720944 MZK720910:MZK720944 NJG720910:NJG720944 NTC720910:NTC720944 OCY720910:OCY720944 OMU720910:OMU720944 OWQ720910:OWQ720944 PGM720910:PGM720944 PQI720910:PQI720944 QAE720910:QAE720944 QKA720910:QKA720944 QTW720910:QTW720944 RDS720910:RDS720944 RNO720910:RNO720944 RXK720910:RXK720944 SHG720910:SHG720944 SRC720910:SRC720944 TAY720910:TAY720944 TKU720910:TKU720944 TUQ720910:TUQ720944 UEM720910:UEM720944 UOI720910:UOI720944 UYE720910:UYE720944 VIA720910:VIA720944 VRW720910:VRW720944 WBS720910:WBS720944 WLO720910:WLO720944 WVK720910:WVK720944 C786446:C786480 IY786446:IY786480 SU786446:SU786480 ACQ786446:ACQ786480 AMM786446:AMM786480 AWI786446:AWI786480 BGE786446:BGE786480 BQA786446:BQA786480 BZW786446:BZW786480 CJS786446:CJS786480 CTO786446:CTO786480 DDK786446:DDK786480 DNG786446:DNG786480 DXC786446:DXC786480 EGY786446:EGY786480 EQU786446:EQU786480 FAQ786446:FAQ786480 FKM786446:FKM786480 FUI786446:FUI786480 GEE786446:GEE786480 GOA786446:GOA786480 GXW786446:GXW786480 HHS786446:HHS786480 HRO786446:HRO786480 IBK786446:IBK786480 ILG786446:ILG786480 IVC786446:IVC786480 JEY786446:JEY786480 JOU786446:JOU786480 JYQ786446:JYQ786480 KIM786446:KIM786480 KSI786446:KSI786480 LCE786446:LCE786480 LMA786446:LMA786480 LVW786446:LVW786480 MFS786446:MFS786480 MPO786446:MPO786480 MZK786446:MZK786480 NJG786446:NJG786480 NTC786446:NTC786480 OCY786446:OCY786480 OMU786446:OMU786480 OWQ786446:OWQ786480 PGM786446:PGM786480 PQI786446:PQI786480 QAE786446:QAE786480 QKA786446:QKA786480 QTW786446:QTW786480 RDS786446:RDS786480 RNO786446:RNO786480 RXK786446:RXK786480 SHG786446:SHG786480 SRC786446:SRC786480 TAY786446:TAY786480 TKU786446:TKU786480 TUQ786446:TUQ786480 UEM786446:UEM786480 UOI786446:UOI786480 UYE786446:UYE786480 VIA786446:VIA786480 VRW786446:VRW786480 WBS786446:WBS786480 WLO786446:WLO786480 WVK786446:WVK786480 C851982:C852016 IY851982:IY852016 SU851982:SU852016 ACQ851982:ACQ852016 AMM851982:AMM852016 AWI851982:AWI852016 BGE851982:BGE852016 BQA851982:BQA852016 BZW851982:BZW852016 CJS851982:CJS852016 CTO851982:CTO852016 DDK851982:DDK852016 DNG851982:DNG852016 DXC851982:DXC852016 EGY851982:EGY852016 EQU851982:EQU852016 FAQ851982:FAQ852016 FKM851982:FKM852016 FUI851982:FUI852016 GEE851982:GEE852016 GOA851982:GOA852016 GXW851982:GXW852016 HHS851982:HHS852016 HRO851982:HRO852016 IBK851982:IBK852016 ILG851982:ILG852016 IVC851982:IVC852016 JEY851982:JEY852016 JOU851982:JOU852016 JYQ851982:JYQ852016 KIM851982:KIM852016 KSI851982:KSI852016 LCE851982:LCE852016 LMA851982:LMA852016 LVW851982:LVW852016 MFS851982:MFS852016 MPO851982:MPO852016 MZK851982:MZK852016 NJG851982:NJG852016 NTC851982:NTC852016 OCY851982:OCY852016 OMU851982:OMU852016 OWQ851982:OWQ852016 PGM851982:PGM852016 PQI851982:PQI852016 QAE851982:QAE852016 QKA851982:QKA852016 QTW851982:QTW852016 RDS851982:RDS852016 RNO851982:RNO852016 RXK851982:RXK852016 SHG851982:SHG852016 SRC851982:SRC852016 TAY851982:TAY852016 TKU851982:TKU852016 TUQ851982:TUQ852016 UEM851982:UEM852016 UOI851982:UOI852016 UYE851982:UYE852016 VIA851982:VIA852016 VRW851982:VRW852016 WBS851982:WBS852016 WLO851982:WLO852016 WVK851982:WVK852016 C917518:C917552 IY917518:IY917552 SU917518:SU917552 ACQ917518:ACQ917552 AMM917518:AMM917552 AWI917518:AWI917552 BGE917518:BGE917552 BQA917518:BQA917552 BZW917518:BZW917552 CJS917518:CJS917552 CTO917518:CTO917552 DDK917518:DDK917552 DNG917518:DNG917552 DXC917518:DXC917552 EGY917518:EGY917552 EQU917518:EQU917552 FAQ917518:FAQ917552 FKM917518:FKM917552 FUI917518:FUI917552 GEE917518:GEE917552 GOA917518:GOA917552 GXW917518:GXW917552 HHS917518:HHS917552 HRO917518:HRO917552 IBK917518:IBK917552 ILG917518:ILG917552 IVC917518:IVC917552 JEY917518:JEY917552 JOU917518:JOU917552 JYQ917518:JYQ917552 KIM917518:KIM917552 KSI917518:KSI917552 LCE917518:LCE917552 LMA917518:LMA917552 LVW917518:LVW917552 MFS917518:MFS917552 MPO917518:MPO917552 MZK917518:MZK917552 NJG917518:NJG917552 NTC917518:NTC917552 OCY917518:OCY917552 OMU917518:OMU917552 OWQ917518:OWQ917552 PGM917518:PGM917552 PQI917518:PQI917552 QAE917518:QAE917552 QKA917518:QKA917552 QTW917518:QTW917552 RDS917518:RDS917552 RNO917518:RNO917552 RXK917518:RXK917552 SHG917518:SHG917552 SRC917518:SRC917552 TAY917518:TAY917552 TKU917518:TKU917552 TUQ917518:TUQ917552 UEM917518:UEM917552 UOI917518:UOI917552 UYE917518:UYE917552 VIA917518:VIA917552 VRW917518:VRW917552 WBS917518:WBS917552 WLO917518:WLO917552 WVK917518:WVK917552 C983054:C983088 IY983054:IY983088 SU983054:SU983088 ACQ983054:ACQ983088 AMM983054:AMM983088 AWI983054:AWI983088 BGE983054:BGE983088 BQA983054:BQA983088 BZW983054:BZW983088 CJS983054:CJS983088 CTO983054:CTO983088 DDK983054:DDK983088 DNG983054:DNG983088 DXC983054:DXC983088 EGY983054:EGY983088 EQU983054:EQU983088 FAQ983054:FAQ983088 FKM983054:FKM983088 FUI983054:FUI983088 GEE983054:GEE983088 GOA983054:GOA983088 GXW983054:GXW983088 HHS983054:HHS983088 HRO983054:HRO983088 IBK983054:IBK983088 ILG983054:ILG983088 IVC983054:IVC983088 JEY983054:JEY983088 JOU983054:JOU983088 JYQ983054:JYQ983088 KIM983054:KIM983088 KSI983054:KSI983088 LCE983054:LCE983088 LMA983054:LMA983088 LVW983054:LVW983088 MFS983054:MFS983088 MPO983054:MPO983088 MZK983054:MZK983088 NJG983054:NJG983088 NTC983054:NTC983088 OCY983054:OCY983088 OMU983054:OMU983088 OWQ983054:OWQ983088 PGM983054:PGM983088 PQI983054:PQI983088 QAE983054:QAE983088 QKA983054:QKA983088 QTW983054:QTW983088 RDS983054:RDS983088 RNO983054:RNO983088 RXK983054:RXK983088 SHG983054:SHG983088 SRC983054:SRC983088 TAY983054:TAY983088 TKU983054:TKU983088 TUQ983054:TUQ983088 UEM983054:UEM983088 UOI983054:UOI983088 UYE983054:UYE983088 VIA983054:VIA983088 VRW983054:VRW983088 WBS983054:WBS983088 WLO983054:WLO983088 WVK983054:WVK983088 D7:D48 IZ7:IZ48 SV7:SV48 ACR7:ACR48 AMN7:AMN48 AWJ7:AWJ48 BGF7:BGF48 BQB7:BQB48 BZX7:BZX48 CJT7:CJT48 CTP7:CTP48 DDL7:DDL48 DNH7:DNH48 DXD7:DXD48 EGZ7:EGZ48 EQV7:EQV48 FAR7:FAR48 FKN7:FKN48 FUJ7:FUJ48 GEF7:GEF48 GOB7:GOB48 GXX7:GXX48 HHT7:HHT48 HRP7:HRP48 IBL7:IBL48 ILH7:ILH48 IVD7:IVD48 JEZ7:JEZ48 JOV7:JOV48 JYR7:JYR48 KIN7:KIN48 KSJ7:KSJ48 LCF7:LCF48 LMB7:LMB48 LVX7:LVX48 MFT7:MFT48 MPP7:MPP48 MZL7:MZL48 NJH7:NJH48 NTD7:NTD48 OCZ7:OCZ48 OMV7:OMV48 OWR7:OWR48 PGN7:PGN48 PQJ7:PQJ48 QAF7:QAF48 QKB7:QKB48 QTX7:QTX48 RDT7:RDT48 RNP7:RNP48 RXL7:RXL48 SHH7:SHH48 SRD7:SRD48 TAZ7:TAZ48 TKV7:TKV48 TUR7:TUR48 UEN7:UEN48 UOJ7:UOJ48 UYF7:UYF48 VIB7:VIB48 VRX7:VRX48 WBT7:WBT48 WLP7:WLP48 WVL7:WVL48 D65543:D65584 IZ65543:IZ65584 SV65543:SV65584 ACR65543:ACR65584 AMN65543:AMN65584 AWJ65543:AWJ65584 BGF65543:BGF65584 BQB65543:BQB65584 BZX65543:BZX65584 CJT65543:CJT65584 CTP65543:CTP65584 DDL65543:DDL65584 DNH65543:DNH65584 DXD65543:DXD65584 EGZ65543:EGZ65584 EQV65543:EQV65584 FAR65543:FAR65584 FKN65543:FKN65584 FUJ65543:FUJ65584 GEF65543:GEF65584 GOB65543:GOB65584 GXX65543:GXX65584 HHT65543:HHT65584 HRP65543:HRP65584 IBL65543:IBL65584 ILH65543:ILH65584 IVD65543:IVD65584 JEZ65543:JEZ65584 JOV65543:JOV65584 JYR65543:JYR65584 KIN65543:KIN65584 KSJ65543:KSJ65584 LCF65543:LCF65584 LMB65543:LMB65584 LVX65543:LVX65584 MFT65543:MFT65584 MPP65543:MPP65584 MZL65543:MZL65584 NJH65543:NJH65584 NTD65543:NTD65584 OCZ65543:OCZ65584 OMV65543:OMV65584 OWR65543:OWR65584 PGN65543:PGN65584 PQJ65543:PQJ65584 QAF65543:QAF65584 QKB65543:QKB65584 QTX65543:QTX65584 RDT65543:RDT65584 RNP65543:RNP65584 RXL65543:RXL65584 SHH65543:SHH65584 SRD65543:SRD65584 TAZ65543:TAZ65584 TKV65543:TKV65584 TUR65543:TUR65584 UEN65543:UEN65584 UOJ65543:UOJ65584 UYF65543:UYF65584 VIB65543:VIB65584 VRX65543:VRX65584 WBT65543:WBT65584 WLP65543:WLP65584 WVL65543:WVL65584 D131079:D131120 IZ131079:IZ131120 SV131079:SV131120 ACR131079:ACR131120 AMN131079:AMN131120 AWJ131079:AWJ131120 BGF131079:BGF131120 BQB131079:BQB131120 BZX131079:BZX131120 CJT131079:CJT131120 CTP131079:CTP131120 DDL131079:DDL131120 DNH131079:DNH131120 DXD131079:DXD131120 EGZ131079:EGZ131120 EQV131079:EQV131120 FAR131079:FAR131120 FKN131079:FKN131120 FUJ131079:FUJ131120 GEF131079:GEF131120 GOB131079:GOB131120 GXX131079:GXX131120 HHT131079:HHT131120 HRP131079:HRP131120 IBL131079:IBL131120 ILH131079:ILH131120 IVD131079:IVD131120 JEZ131079:JEZ131120 JOV131079:JOV131120 JYR131079:JYR131120 KIN131079:KIN131120 KSJ131079:KSJ131120 LCF131079:LCF131120 LMB131079:LMB131120 LVX131079:LVX131120 MFT131079:MFT131120 MPP131079:MPP131120 MZL131079:MZL131120 NJH131079:NJH131120 NTD131079:NTD131120 OCZ131079:OCZ131120 OMV131079:OMV131120 OWR131079:OWR131120 PGN131079:PGN131120 PQJ131079:PQJ131120 QAF131079:QAF131120 QKB131079:QKB131120 QTX131079:QTX131120 RDT131079:RDT131120 RNP131079:RNP131120 RXL131079:RXL131120 SHH131079:SHH131120 SRD131079:SRD131120 TAZ131079:TAZ131120 TKV131079:TKV131120 TUR131079:TUR131120 UEN131079:UEN131120 UOJ131079:UOJ131120 UYF131079:UYF131120 VIB131079:VIB131120 VRX131079:VRX131120 WBT131079:WBT131120 WLP131079:WLP131120 WVL131079:WVL131120 D196615:D196656 IZ196615:IZ196656 SV196615:SV196656 ACR196615:ACR196656 AMN196615:AMN196656 AWJ196615:AWJ196656 BGF196615:BGF196656 BQB196615:BQB196656 BZX196615:BZX196656 CJT196615:CJT196656 CTP196615:CTP196656 DDL196615:DDL196656 DNH196615:DNH196656 DXD196615:DXD196656 EGZ196615:EGZ196656 EQV196615:EQV196656 FAR196615:FAR196656 FKN196615:FKN196656 FUJ196615:FUJ196656 GEF196615:GEF196656 GOB196615:GOB196656 GXX196615:GXX196656 HHT196615:HHT196656 HRP196615:HRP196656 IBL196615:IBL196656 ILH196615:ILH196656 IVD196615:IVD196656 JEZ196615:JEZ196656 JOV196615:JOV196656 JYR196615:JYR196656 KIN196615:KIN196656 KSJ196615:KSJ196656 LCF196615:LCF196656 LMB196615:LMB196656 LVX196615:LVX196656 MFT196615:MFT196656 MPP196615:MPP196656 MZL196615:MZL196656 NJH196615:NJH196656 NTD196615:NTD196656 OCZ196615:OCZ196656 OMV196615:OMV196656 OWR196615:OWR196656 PGN196615:PGN196656 PQJ196615:PQJ196656 QAF196615:QAF196656 QKB196615:QKB196656 QTX196615:QTX196656 RDT196615:RDT196656 RNP196615:RNP196656 RXL196615:RXL196656 SHH196615:SHH196656 SRD196615:SRD196656 TAZ196615:TAZ196656 TKV196615:TKV196656 TUR196615:TUR196656 UEN196615:UEN196656 UOJ196615:UOJ196656 UYF196615:UYF196656 VIB196615:VIB196656 VRX196615:VRX196656 WBT196615:WBT196656 WLP196615:WLP196656 WVL196615:WVL196656 D262151:D262192 IZ262151:IZ262192 SV262151:SV262192 ACR262151:ACR262192 AMN262151:AMN262192 AWJ262151:AWJ262192 BGF262151:BGF262192 BQB262151:BQB262192 BZX262151:BZX262192 CJT262151:CJT262192 CTP262151:CTP262192 DDL262151:DDL262192 DNH262151:DNH262192 DXD262151:DXD262192 EGZ262151:EGZ262192 EQV262151:EQV262192 FAR262151:FAR262192 FKN262151:FKN262192 FUJ262151:FUJ262192 GEF262151:GEF262192 GOB262151:GOB262192 GXX262151:GXX262192 HHT262151:HHT262192 HRP262151:HRP262192 IBL262151:IBL262192 ILH262151:ILH262192 IVD262151:IVD262192 JEZ262151:JEZ262192 JOV262151:JOV262192 JYR262151:JYR262192 KIN262151:KIN262192 KSJ262151:KSJ262192 LCF262151:LCF262192 LMB262151:LMB262192 LVX262151:LVX262192 MFT262151:MFT262192 MPP262151:MPP262192 MZL262151:MZL262192 NJH262151:NJH262192 NTD262151:NTD262192 OCZ262151:OCZ262192 OMV262151:OMV262192 OWR262151:OWR262192 PGN262151:PGN262192 PQJ262151:PQJ262192 QAF262151:QAF262192 QKB262151:QKB262192 QTX262151:QTX262192 RDT262151:RDT262192 RNP262151:RNP262192 RXL262151:RXL262192 SHH262151:SHH262192 SRD262151:SRD262192 TAZ262151:TAZ262192 TKV262151:TKV262192 TUR262151:TUR262192 UEN262151:UEN262192 UOJ262151:UOJ262192 UYF262151:UYF262192 VIB262151:VIB262192 VRX262151:VRX262192 WBT262151:WBT262192 WLP262151:WLP262192 WVL262151:WVL262192 D327687:D327728 IZ327687:IZ327728 SV327687:SV327728 ACR327687:ACR327728 AMN327687:AMN327728 AWJ327687:AWJ327728 BGF327687:BGF327728 BQB327687:BQB327728 BZX327687:BZX327728 CJT327687:CJT327728 CTP327687:CTP327728 DDL327687:DDL327728 DNH327687:DNH327728 DXD327687:DXD327728 EGZ327687:EGZ327728 EQV327687:EQV327728 FAR327687:FAR327728 FKN327687:FKN327728 FUJ327687:FUJ327728 GEF327687:GEF327728 GOB327687:GOB327728 GXX327687:GXX327728 HHT327687:HHT327728 HRP327687:HRP327728 IBL327687:IBL327728 ILH327687:ILH327728 IVD327687:IVD327728 JEZ327687:JEZ327728 JOV327687:JOV327728 JYR327687:JYR327728 KIN327687:KIN327728 KSJ327687:KSJ327728 LCF327687:LCF327728 LMB327687:LMB327728 LVX327687:LVX327728 MFT327687:MFT327728 MPP327687:MPP327728 MZL327687:MZL327728 NJH327687:NJH327728 NTD327687:NTD327728 OCZ327687:OCZ327728 OMV327687:OMV327728 OWR327687:OWR327728 PGN327687:PGN327728 PQJ327687:PQJ327728 QAF327687:QAF327728 QKB327687:QKB327728 QTX327687:QTX327728 RDT327687:RDT327728 RNP327687:RNP327728 RXL327687:RXL327728 SHH327687:SHH327728 SRD327687:SRD327728 TAZ327687:TAZ327728 TKV327687:TKV327728 TUR327687:TUR327728 UEN327687:UEN327728 UOJ327687:UOJ327728 UYF327687:UYF327728 VIB327687:VIB327728 VRX327687:VRX327728 WBT327687:WBT327728 WLP327687:WLP327728 WVL327687:WVL327728 D393223:D393264 IZ393223:IZ393264 SV393223:SV393264 ACR393223:ACR393264 AMN393223:AMN393264 AWJ393223:AWJ393264 BGF393223:BGF393264 BQB393223:BQB393264 BZX393223:BZX393264 CJT393223:CJT393264 CTP393223:CTP393264 DDL393223:DDL393264 DNH393223:DNH393264 DXD393223:DXD393264 EGZ393223:EGZ393264 EQV393223:EQV393264 FAR393223:FAR393264 FKN393223:FKN393264 FUJ393223:FUJ393264 GEF393223:GEF393264 GOB393223:GOB393264 GXX393223:GXX393264 HHT393223:HHT393264 HRP393223:HRP393264 IBL393223:IBL393264 ILH393223:ILH393264 IVD393223:IVD393264 JEZ393223:JEZ393264 JOV393223:JOV393264 JYR393223:JYR393264 KIN393223:KIN393264 KSJ393223:KSJ393264 LCF393223:LCF393264 LMB393223:LMB393264 LVX393223:LVX393264 MFT393223:MFT393264 MPP393223:MPP393264 MZL393223:MZL393264 NJH393223:NJH393264 NTD393223:NTD393264 OCZ393223:OCZ393264 OMV393223:OMV393264 OWR393223:OWR393264 PGN393223:PGN393264 PQJ393223:PQJ393264 QAF393223:QAF393264 QKB393223:QKB393264 QTX393223:QTX393264 RDT393223:RDT393264 RNP393223:RNP393264 RXL393223:RXL393264 SHH393223:SHH393264 SRD393223:SRD393264 TAZ393223:TAZ393264 TKV393223:TKV393264 TUR393223:TUR393264 UEN393223:UEN393264 UOJ393223:UOJ393264 UYF393223:UYF393264 VIB393223:VIB393264 VRX393223:VRX393264 WBT393223:WBT393264 WLP393223:WLP393264 WVL393223:WVL393264 D458759:D458800 IZ458759:IZ458800 SV458759:SV458800 ACR458759:ACR458800 AMN458759:AMN458800 AWJ458759:AWJ458800 BGF458759:BGF458800 BQB458759:BQB458800 BZX458759:BZX458800 CJT458759:CJT458800 CTP458759:CTP458800 DDL458759:DDL458800 DNH458759:DNH458800 DXD458759:DXD458800 EGZ458759:EGZ458800 EQV458759:EQV458800 FAR458759:FAR458800 FKN458759:FKN458800 FUJ458759:FUJ458800 GEF458759:GEF458800 GOB458759:GOB458800 GXX458759:GXX458800 HHT458759:HHT458800 HRP458759:HRP458800 IBL458759:IBL458800 ILH458759:ILH458800 IVD458759:IVD458800 JEZ458759:JEZ458800 JOV458759:JOV458800 JYR458759:JYR458800 KIN458759:KIN458800 KSJ458759:KSJ458800 LCF458759:LCF458800 LMB458759:LMB458800 LVX458759:LVX458800 MFT458759:MFT458800 MPP458759:MPP458800 MZL458759:MZL458800 NJH458759:NJH458800 NTD458759:NTD458800 OCZ458759:OCZ458800 OMV458759:OMV458800 OWR458759:OWR458800 PGN458759:PGN458800 PQJ458759:PQJ458800 QAF458759:QAF458800 QKB458759:QKB458800 QTX458759:QTX458800 RDT458759:RDT458800 RNP458759:RNP458800 RXL458759:RXL458800 SHH458759:SHH458800 SRD458759:SRD458800 TAZ458759:TAZ458800 TKV458759:TKV458800 TUR458759:TUR458800 UEN458759:UEN458800 UOJ458759:UOJ458800 UYF458759:UYF458800 VIB458759:VIB458800 VRX458759:VRX458800 WBT458759:WBT458800 WLP458759:WLP458800 WVL458759:WVL458800 D524295:D524336 IZ524295:IZ524336 SV524295:SV524336 ACR524295:ACR524336 AMN524295:AMN524336 AWJ524295:AWJ524336 BGF524295:BGF524336 BQB524295:BQB524336 BZX524295:BZX524336 CJT524295:CJT524336 CTP524295:CTP524336 DDL524295:DDL524336 DNH524295:DNH524336 DXD524295:DXD524336 EGZ524295:EGZ524336 EQV524295:EQV524336 FAR524295:FAR524336 FKN524295:FKN524336 FUJ524295:FUJ524336 GEF524295:GEF524336 GOB524295:GOB524336 GXX524295:GXX524336 HHT524295:HHT524336 HRP524295:HRP524336 IBL524295:IBL524336 ILH524295:ILH524336 IVD524295:IVD524336 JEZ524295:JEZ524336 JOV524295:JOV524336 JYR524295:JYR524336 KIN524295:KIN524336 KSJ524295:KSJ524336 LCF524295:LCF524336 LMB524295:LMB524336 LVX524295:LVX524336 MFT524295:MFT524336 MPP524295:MPP524336 MZL524295:MZL524336 NJH524295:NJH524336 NTD524295:NTD524336 OCZ524295:OCZ524336 OMV524295:OMV524336 OWR524295:OWR524336 PGN524295:PGN524336 PQJ524295:PQJ524336 QAF524295:QAF524336 QKB524295:QKB524336 QTX524295:QTX524336 RDT524295:RDT524336 RNP524295:RNP524336 RXL524295:RXL524336 SHH524295:SHH524336 SRD524295:SRD524336 TAZ524295:TAZ524336 TKV524295:TKV524336 TUR524295:TUR524336 UEN524295:UEN524336 UOJ524295:UOJ524336 UYF524295:UYF524336 VIB524295:VIB524336 VRX524295:VRX524336 WBT524295:WBT524336 WLP524295:WLP524336 WVL524295:WVL524336 D589831:D589872 IZ589831:IZ589872 SV589831:SV589872 ACR589831:ACR589872 AMN589831:AMN589872 AWJ589831:AWJ589872 BGF589831:BGF589872 BQB589831:BQB589872 BZX589831:BZX589872 CJT589831:CJT589872 CTP589831:CTP589872 DDL589831:DDL589872 DNH589831:DNH589872 DXD589831:DXD589872 EGZ589831:EGZ589872 EQV589831:EQV589872 FAR589831:FAR589872 FKN589831:FKN589872 FUJ589831:FUJ589872 GEF589831:GEF589872 GOB589831:GOB589872 GXX589831:GXX589872 HHT589831:HHT589872 HRP589831:HRP589872 IBL589831:IBL589872 ILH589831:ILH589872 IVD589831:IVD589872 JEZ589831:JEZ589872 JOV589831:JOV589872 JYR589831:JYR589872 KIN589831:KIN589872 KSJ589831:KSJ589872 LCF589831:LCF589872 LMB589831:LMB589872 LVX589831:LVX589872 MFT589831:MFT589872 MPP589831:MPP589872 MZL589831:MZL589872 NJH589831:NJH589872 NTD589831:NTD589872 OCZ589831:OCZ589872 OMV589831:OMV589872 OWR589831:OWR589872 PGN589831:PGN589872 PQJ589831:PQJ589872 QAF589831:QAF589872 QKB589831:QKB589872 QTX589831:QTX589872 RDT589831:RDT589872 RNP589831:RNP589872 RXL589831:RXL589872 SHH589831:SHH589872 SRD589831:SRD589872 TAZ589831:TAZ589872 TKV589831:TKV589872 TUR589831:TUR589872 UEN589831:UEN589872 UOJ589831:UOJ589872 UYF589831:UYF589872 VIB589831:VIB589872 VRX589831:VRX589872 WBT589831:WBT589872 WLP589831:WLP589872 WVL589831:WVL589872 D655367:D655408 IZ655367:IZ655408 SV655367:SV655408 ACR655367:ACR655408 AMN655367:AMN655408 AWJ655367:AWJ655408 BGF655367:BGF655408 BQB655367:BQB655408 BZX655367:BZX655408 CJT655367:CJT655408 CTP655367:CTP655408 DDL655367:DDL655408 DNH655367:DNH655408 DXD655367:DXD655408 EGZ655367:EGZ655408 EQV655367:EQV655408 FAR655367:FAR655408 FKN655367:FKN655408 FUJ655367:FUJ655408 GEF655367:GEF655408 GOB655367:GOB655408 GXX655367:GXX655408 HHT655367:HHT655408 HRP655367:HRP655408 IBL655367:IBL655408 ILH655367:ILH655408 IVD655367:IVD655408 JEZ655367:JEZ655408 JOV655367:JOV655408 JYR655367:JYR655408 KIN655367:KIN655408 KSJ655367:KSJ655408 LCF655367:LCF655408 LMB655367:LMB655408 LVX655367:LVX655408 MFT655367:MFT655408 MPP655367:MPP655408 MZL655367:MZL655408 NJH655367:NJH655408 NTD655367:NTD655408 OCZ655367:OCZ655408 OMV655367:OMV655408 OWR655367:OWR655408 PGN655367:PGN655408 PQJ655367:PQJ655408 QAF655367:QAF655408 QKB655367:QKB655408 QTX655367:QTX655408 RDT655367:RDT655408 RNP655367:RNP655408 RXL655367:RXL655408 SHH655367:SHH655408 SRD655367:SRD655408 TAZ655367:TAZ655408 TKV655367:TKV655408 TUR655367:TUR655408 UEN655367:UEN655408 UOJ655367:UOJ655408 UYF655367:UYF655408 VIB655367:VIB655408 VRX655367:VRX655408 WBT655367:WBT655408 WLP655367:WLP655408 WVL655367:WVL655408 D720903:D720944 IZ720903:IZ720944 SV720903:SV720944 ACR720903:ACR720944 AMN720903:AMN720944 AWJ720903:AWJ720944 BGF720903:BGF720944 BQB720903:BQB720944 BZX720903:BZX720944 CJT720903:CJT720944 CTP720903:CTP720944 DDL720903:DDL720944 DNH720903:DNH720944 DXD720903:DXD720944 EGZ720903:EGZ720944 EQV720903:EQV720944 FAR720903:FAR720944 FKN720903:FKN720944 FUJ720903:FUJ720944 GEF720903:GEF720944 GOB720903:GOB720944 GXX720903:GXX720944 HHT720903:HHT720944 HRP720903:HRP720944 IBL720903:IBL720944 ILH720903:ILH720944 IVD720903:IVD720944 JEZ720903:JEZ720944 JOV720903:JOV720944 JYR720903:JYR720944 KIN720903:KIN720944 KSJ720903:KSJ720944 LCF720903:LCF720944 LMB720903:LMB720944 LVX720903:LVX720944 MFT720903:MFT720944 MPP720903:MPP720944 MZL720903:MZL720944 NJH720903:NJH720944 NTD720903:NTD720944 OCZ720903:OCZ720944 OMV720903:OMV720944 OWR720903:OWR720944 PGN720903:PGN720944 PQJ720903:PQJ720944 QAF720903:QAF720944 QKB720903:QKB720944 QTX720903:QTX720944 RDT720903:RDT720944 RNP720903:RNP720944 RXL720903:RXL720944 SHH720903:SHH720944 SRD720903:SRD720944 TAZ720903:TAZ720944 TKV720903:TKV720944 TUR720903:TUR720944 UEN720903:UEN720944 UOJ720903:UOJ720944 UYF720903:UYF720944 VIB720903:VIB720944 VRX720903:VRX720944 WBT720903:WBT720944 WLP720903:WLP720944 WVL720903:WVL720944 D786439:D786480 IZ786439:IZ786480 SV786439:SV786480 ACR786439:ACR786480 AMN786439:AMN786480 AWJ786439:AWJ786480 BGF786439:BGF786480 BQB786439:BQB786480 BZX786439:BZX786480 CJT786439:CJT786480 CTP786439:CTP786480 DDL786439:DDL786480 DNH786439:DNH786480 DXD786439:DXD786480 EGZ786439:EGZ786480 EQV786439:EQV786480 FAR786439:FAR786480 FKN786439:FKN786480 FUJ786439:FUJ786480 GEF786439:GEF786480 GOB786439:GOB786480 GXX786439:GXX786480 HHT786439:HHT786480 HRP786439:HRP786480 IBL786439:IBL786480 ILH786439:ILH786480 IVD786439:IVD786480 JEZ786439:JEZ786480 JOV786439:JOV786480 JYR786439:JYR786480 KIN786439:KIN786480 KSJ786439:KSJ786480 LCF786439:LCF786480 LMB786439:LMB786480 LVX786439:LVX786480 MFT786439:MFT786480 MPP786439:MPP786480 MZL786439:MZL786480 NJH786439:NJH786480 NTD786439:NTD786480 OCZ786439:OCZ786480 OMV786439:OMV786480 OWR786439:OWR786480 PGN786439:PGN786480 PQJ786439:PQJ786480 QAF786439:QAF786480 QKB786439:QKB786480 QTX786439:QTX786480 RDT786439:RDT786480 RNP786439:RNP786480 RXL786439:RXL786480 SHH786439:SHH786480 SRD786439:SRD786480 TAZ786439:TAZ786480 TKV786439:TKV786480 TUR786439:TUR786480 UEN786439:UEN786480 UOJ786439:UOJ786480 UYF786439:UYF786480 VIB786439:VIB786480 VRX786439:VRX786480 WBT786439:WBT786480 WLP786439:WLP786480 WVL786439:WVL786480 D851975:D852016 IZ851975:IZ852016 SV851975:SV852016 ACR851975:ACR852016 AMN851975:AMN852016 AWJ851975:AWJ852016 BGF851975:BGF852016 BQB851975:BQB852016 BZX851975:BZX852016 CJT851975:CJT852016 CTP851975:CTP852016 DDL851975:DDL852016 DNH851975:DNH852016 DXD851975:DXD852016 EGZ851975:EGZ852016 EQV851975:EQV852016 FAR851975:FAR852016 FKN851975:FKN852016 FUJ851975:FUJ852016 GEF851975:GEF852016 GOB851975:GOB852016 GXX851975:GXX852016 HHT851975:HHT852016 HRP851975:HRP852016 IBL851975:IBL852016 ILH851975:ILH852016 IVD851975:IVD852016 JEZ851975:JEZ852016 JOV851975:JOV852016 JYR851975:JYR852016 KIN851975:KIN852016 KSJ851975:KSJ852016 LCF851975:LCF852016 LMB851975:LMB852016 LVX851975:LVX852016 MFT851975:MFT852016 MPP851975:MPP852016 MZL851975:MZL852016 NJH851975:NJH852016 NTD851975:NTD852016 OCZ851975:OCZ852016 OMV851975:OMV852016 OWR851975:OWR852016 PGN851975:PGN852016 PQJ851975:PQJ852016 QAF851975:QAF852016 QKB851975:QKB852016 QTX851975:QTX852016 RDT851975:RDT852016 RNP851975:RNP852016 RXL851975:RXL852016 SHH851975:SHH852016 SRD851975:SRD852016 TAZ851975:TAZ852016 TKV851975:TKV852016 TUR851975:TUR852016 UEN851975:UEN852016 UOJ851975:UOJ852016 UYF851975:UYF852016 VIB851975:VIB852016 VRX851975:VRX852016 WBT851975:WBT852016 WLP851975:WLP852016 WVL851975:WVL852016 D917511:D917552 IZ917511:IZ917552 SV917511:SV917552 ACR917511:ACR917552 AMN917511:AMN917552 AWJ917511:AWJ917552 BGF917511:BGF917552 BQB917511:BQB917552 BZX917511:BZX917552 CJT917511:CJT917552 CTP917511:CTP917552 DDL917511:DDL917552 DNH917511:DNH917552 DXD917511:DXD917552 EGZ917511:EGZ917552 EQV917511:EQV917552 FAR917511:FAR917552 FKN917511:FKN917552 FUJ917511:FUJ917552 GEF917511:GEF917552 GOB917511:GOB917552 GXX917511:GXX917552 HHT917511:HHT917552 HRP917511:HRP917552 IBL917511:IBL917552 ILH917511:ILH917552 IVD917511:IVD917552 JEZ917511:JEZ917552 JOV917511:JOV917552 JYR917511:JYR917552 KIN917511:KIN917552 KSJ917511:KSJ917552 LCF917511:LCF917552 LMB917511:LMB917552 LVX917511:LVX917552 MFT917511:MFT917552 MPP917511:MPP917552 MZL917511:MZL917552 NJH917511:NJH917552 NTD917511:NTD917552 OCZ917511:OCZ917552 OMV917511:OMV917552 OWR917511:OWR917552 PGN917511:PGN917552 PQJ917511:PQJ917552 QAF917511:QAF917552 QKB917511:QKB917552 QTX917511:QTX917552 RDT917511:RDT917552 RNP917511:RNP917552 RXL917511:RXL917552 SHH917511:SHH917552 SRD917511:SRD917552 TAZ917511:TAZ917552 TKV917511:TKV917552 TUR917511:TUR917552 UEN917511:UEN917552 UOJ917511:UOJ917552 UYF917511:UYF917552 VIB917511:VIB917552 VRX917511:VRX917552 WBT917511:WBT917552 WLP917511:WLP917552 WVL917511:WVL917552 D983047:D983088 IZ983047:IZ983088 SV983047:SV983088 ACR983047:ACR983088 AMN983047:AMN983088 AWJ983047:AWJ983088 BGF983047:BGF983088 BQB983047:BQB983088 BZX983047:BZX983088 CJT983047:CJT983088 CTP983047:CTP983088 DDL983047:DDL983088 DNH983047:DNH983088 DXD983047:DXD983088 EGZ983047:EGZ983088 EQV983047:EQV983088 FAR983047:FAR983088 FKN983047:FKN983088 FUJ983047:FUJ983088 GEF983047:GEF983088 GOB983047:GOB983088 GXX983047:GXX983088 HHT983047:HHT983088 HRP983047:HRP983088 IBL983047:IBL983088 ILH983047:ILH983088 IVD983047:IVD983088 JEZ983047:JEZ983088 JOV983047:JOV983088 JYR983047:JYR983088 KIN983047:KIN983088 KSJ983047:KSJ983088 LCF983047:LCF983088 LMB983047:LMB983088 LVX983047:LVX983088 MFT983047:MFT983088 MPP983047:MPP983088 MZL983047:MZL983088 NJH983047:NJH983088 NTD983047:NTD983088 OCZ983047:OCZ983088 OMV983047:OMV983088 OWR983047:OWR983088 PGN983047:PGN983088 PQJ983047:PQJ983088 QAF983047:QAF983088 QKB983047:QKB983088 QTX983047:QTX983088 RDT983047:RDT983088 RNP983047:RNP983088 RXL983047:RXL983088 SHH983047:SHH983088 SRD983047:SRD983088 TAZ983047:TAZ983088 TKV983047:TKV983088 TUR983047:TUR983088 UEN983047:UEN983088 UOJ983047:UOJ983088 UYF983047:UYF983088 VIB983047:VIB983088 VRX983047:VRX983088 WBT983047:WBT983088 WLP983047:WLP983088 WVL983047:WVL983088 A7:C7 IW7:IY7 SS7:SU7 ACO7:ACQ7 AMK7:AMM7 AWG7:AWI7 BGC7:BGE7 BPY7:BQA7 BZU7:BZW7 CJQ7:CJS7 CTM7:CTO7 DDI7:DDK7 DNE7:DNG7 DXA7:DXC7 EGW7:EGY7 EQS7:EQU7 FAO7:FAQ7 FKK7:FKM7 FUG7:FUI7 GEC7:GEE7 GNY7:GOA7 GXU7:GXW7 HHQ7:HHS7 HRM7:HRO7 IBI7:IBK7 ILE7:ILG7 IVA7:IVC7 JEW7:JEY7 JOS7:JOU7 JYO7:JYQ7 KIK7:KIM7 KSG7:KSI7 LCC7:LCE7 LLY7:LMA7 LVU7:LVW7 MFQ7:MFS7 MPM7:MPO7 MZI7:MZK7 NJE7:NJG7 NTA7:NTC7 OCW7:OCY7 OMS7:OMU7 OWO7:OWQ7 PGK7:PGM7 PQG7:PQI7 QAC7:QAE7 QJY7:QKA7 QTU7:QTW7 RDQ7:RDS7 RNM7:RNO7 RXI7:RXK7 SHE7:SHG7 SRA7:SRC7 TAW7:TAY7 TKS7:TKU7 TUO7:TUQ7 UEK7:UEM7 UOG7:UOI7 UYC7:UYE7 VHY7:VIA7 VRU7:VRW7 WBQ7:WBS7 WLM7:WLO7 WVI7:WVK7 A65543:C65543 IW65543:IY65543 SS65543:SU65543 ACO65543:ACQ65543 AMK65543:AMM65543 AWG65543:AWI65543 BGC65543:BGE65543 BPY65543:BQA65543 BZU65543:BZW65543 CJQ65543:CJS65543 CTM65543:CTO65543 DDI65543:DDK65543 DNE65543:DNG65543 DXA65543:DXC65543 EGW65543:EGY65543 EQS65543:EQU65543 FAO65543:FAQ65543 FKK65543:FKM65543 FUG65543:FUI65543 GEC65543:GEE65543 GNY65543:GOA65543 GXU65543:GXW65543 HHQ65543:HHS65543 HRM65543:HRO65543 IBI65543:IBK65543 ILE65543:ILG65543 IVA65543:IVC65543 JEW65543:JEY65543 JOS65543:JOU65543 JYO65543:JYQ65543 KIK65543:KIM65543 KSG65543:KSI65543 LCC65543:LCE65543 LLY65543:LMA65543 LVU65543:LVW65543 MFQ65543:MFS65543 MPM65543:MPO65543 MZI65543:MZK65543 NJE65543:NJG65543 NTA65543:NTC65543 OCW65543:OCY65543 OMS65543:OMU65543 OWO65543:OWQ65543 PGK65543:PGM65543 PQG65543:PQI65543 QAC65543:QAE65543 QJY65543:QKA65543 QTU65543:QTW65543 RDQ65543:RDS65543 RNM65543:RNO65543 RXI65543:RXK65543 SHE65543:SHG65543 SRA65543:SRC65543 TAW65543:TAY65543 TKS65543:TKU65543 TUO65543:TUQ65543 UEK65543:UEM65543 UOG65543:UOI65543 UYC65543:UYE65543 VHY65543:VIA65543 VRU65543:VRW65543 WBQ65543:WBS65543 WLM65543:WLO65543 WVI65543:WVK65543 A131079:C131079 IW131079:IY131079 SS131079:SU131079 ACO131079:ACQ131079 AMK131079:AMM131079 AWG131079:AWI131079 BGC131079:BGE131079 BPY131079:BQA131079 BZU131079:BZW131079 CJQ131079:CJS131079 CTM131079:CTO131079 DDI131079:DDK131079 DNE131079:DNG131079 DXA131079:DXC131079 EGW131079:EGY131079 EQS131079:EQU131079 FAO131079:FAQ131079 FKK131079:FKM131079 FUG131079:FUI131079 GEC131079:GEE131079 GNY131079:GOA131079 GXU131079:GXW131079 HHQ131079:HHS131079 HRM131079:HRO131079 IBI131079:IBK131079 ILE131079:ILG131079 IVA131079:IVC131079 JEW131079:JEY131079 JOS131079:JOU131079 JYO131079:JYQ131079 KIK131079:KIM131079 KSG131079:KSI131079 LCC131079:LCE131079 LLY131079:LMA131079 LVU131079:LVW131079 MFQ131079:MFS131079 MPM131079:MPO131079 MZI131079:MZK131079 NJE131079:NJG131079 NTA131079:NTC131079 OCW131079:OCY131079 OMS131079:OMU131079 OWO131079:OWQ131079 PGK131079:PGM131079 PQG131079:PQI131079 QAC131079:QAE131079 QJY131079:QKA131079 QTU131079:QTW131079 RDQ131079:RDS131079 RNM131079:RNO131079 RXI131079:RXK131079 SHE131079:SHG131079 SRA131079:SRC131079 TAW131079:TAY131079 TKS131079:TKU131079 TUO131079:TUQ131079 UEK131079:UEM131079 UOG131079:UOI131079 UYC131079:UYE131079 VHY131079:VIA131079 VRU131079:VRW131079 WBQ131079:WBS131079 WLM131079:WLO131079 WVI131079:WVK131079 A196615:C196615 IW196615:IY196615 SS196615:SU196615 ACO196615:ACQ196615 AMK196615:AMM196615 AWG196615:AWI196615 BGC196615:BGE196615 BPY196615:BQA196615 BZU196615:BZW196615 CJQ196615:CJS196615 CTM196615:CTO196615 DDI196615:DDK196615 DNE196615:DNG196615 DXA196615:DXC196615 EGW196615:EGY196615 EQS196615:EQU196615 FAO196615:FAQ196615 FKK196615:FKM196615 FUG196615:FUI196615 GEC196615:GEE196615 GNY196615:GOA196615 GXU196615:GXW196615 HHQ196615:HHS196615 HRM196615:HRO196615 IBI196615:IBK196615 ILE196615:ILG196615 IVA196615:IVC196615 JEW196615:JEY196615 JOS196615:JOU196615 JYO196615:JYQ196615 KIK196615:KIM196615 KSG196615:KSI196615 LCC196615:LCE196615 LLY196615:LMA196615 LVU196615:LVW196615 MFQ196615:MFS196615 MPM196615:MPO196615 MZI196615:MZK196615 NJE196615:NJG196615 NTA196615:NTC196615 OCW196615:OCY196615 OMS196615:OMU196615 OWO196615:OWQ196615 PGK196615:PGM196615 PQG196615:PQI196615 QAC196615:QAE196615 QJY196615:QKA196615 QTU196615:QTW196615 RDQ196615:RDS196615 RNM196615:RNO196615 RXI196615:RXK196615 SHE196615:SHG196615 SRA196615:SRC196615 TAW196615:TAY196615 TKS196615:TKU196615 TUO196615:TUQ196615 UEK196615:UEM196615 UOG196615:UOI196615 UYC196615:UYE196615 VHY196615:VIA196615 VRU196615:VRW196615 WBQ196615:WBS196615 WLM196615:WLO196615 WVI196615:WVK196615 A262151:C262151 IW262151:IY262151 SS262151:SU262151 ACO262151:ACQ262151 AMK262151:AMM262151 AWG262151:AWI262151 BGC262151:BGE262151 BPY262151:BQA262151 BZU262151:BZW262151 CJQ262151:CJS262151 CTM262151:CTO262151 DDI262151:DDK262151 DNE262151:DNG262151 DXA262151:DXC262151 EGW262151:EGY262151 EQS262151:EQU262151 FAO262151:FAQ262151 FKK262151:FKM262151 FUG262151:FUI262151 GEC262151:GEE262151 GNY262151:GOA262151 GXU262151:GXW262151 HHQ262151:HHS262151 HRM262151:HRO262151 IBI262151:IBK262151 ILE262151:ILG262151 IVA262151:IVC262151 JEW262151:JEY262151 JOS262151:JOU262151 JYO262151:JYQ262151 KIK262151:KIM262151 KSG262151:KSI262151 LCC262151:LCE262151 LLY262151:LMA262151 LVU262151:LVW262151 MFQ262151:MFS262151 MPM262151:MPO262151 MZI262151:MZK262151 NJE262151:NJG262151 NTA262151:NTC262151 OCW262151:OCY262151 OMS262151:OMU262151 OWO262151:OWQ262151 PGK262151:PGM262151 PQG262151:PQI262151 QAC262151:QAE262151 QJY262151:QKA262151 QTU262151:QTW262151 RDQ262151:RDS262151 RNM262151:RNO262151 RXI262151:RXK262151 SHE262151:SHG262151 SRA262151:SRC262151 TAW262151:TAY262151 TKS262151:TKU262151 TUO262151:TUQ262151 UEK262151:UEM262151 UOG262151:UOI262151 UYC262151:UYE262151 VHY262151:VIA262151 VRU262151:VRW262151 WBQ262151:WBS262151 WLM262151:WLO262151 WVI262151:WVK262151 A327687:C327687 IW327687:IY327687 SS327687:SU327687 ACO327687:ACQ327687 AMK327687:AMM327687 AWG327687:AWI327687 BGC327687:BGE327687 BPY327687:BQA327687 BZU327687:BZW327687 CJQ327687:CJS327687 CTM327687:CTO327687 DDI327687:DDK327687 DNE327687:DNG327687 DXA327687:DXC327687 EGW327687:EGY327687 EQS327687:EQU327687 FAO327687:FAQ327687 FKK327687:FKM327687 FUG327687:FUI327687 GEC327687:GEE327687 GNY327687:GOA327687 GXU327687:GXW327687 HHQ327687:HHS327687 HRM327687:HRO327687 IBI327687:IBK327687 ILE327687:ILG327687 IVA327687:IVC327687 JEW327687:JEY327687 JOS327687:JOU327687 JYO327687:JYQ327687 KIK327687:KIM327687 KSG327687:KSI327687 LCC327687:LCE327687 LLY327687:LMA327687 LVU327687:LVW327687 MFQ327687:MFS327687 MPM327687:MPO327687 MZI327687:MZK327687 NJE327687:NJG327687 NTA327687:NTC327687 OCW327687:OCY327687 OMS327687:OMU327687 OWO327687:OWQ327687 PGK327687:PGM327687 PQG327687:PQI327687 QAC327687:QAE327687 QJY327687:QKA327687 QTU327687:QTW327687 RDQ327687:RDS327687 RNM327687:RNO327687 RXI327687:RXK327687 SHE327687:SHG327687 SRA327687:SRC327687 TAW327687:TAY327687 TKS327687:TKU327687 TUO327687:TUQ327687 UEK327687:UEM327687 UOG327687:UOI327687 UYC327687:UYE327687 VHY327687:VIA327687 VRU327687:VRW327687 WBQ327687:WBS327687 WLM327687:WLO327687 WVI327687:WVK327687 A393223:C393223 IW393223:IY393223 SS393223:SU393223 ACO393223:ACQ393223 AMK393223:AMM393223 AWG393223:AWI393223 BGC393223:BGE393223 BPY393223:BQA393223 BZU393223:BZW393223 CJQ393223:CJS393223 CTM393223:CTO393223 DDI393223:DDK393223 DNE393223:DNG393223 DXA393223:DXC393223 EGW393223:EGY393223 EQS393223:EQU393223 FAO393223:FAQ393223 FKK393223:FKM393223 FUG393223:FUI393223 GEC393223:GEE393223 GNY393223:GOA393223 GXU393223:GXW393223 HHQ393223:HHS393223 HRM393223:HRO393223 IBI393223:IBK393223 ILE393223:ILG393223 IVA393223:IVC393223 JEW393223:JEY393223 JOS393223:JOU393223 JYO393223:JYQ393223 KIK393223:KIM393223 KSG393223:KSI393223 LCC393223:LCE393223 LLY393223:LMA393223 LVU393223:LVW393223 MFQ393223:MFS393223 MPM393223:MPO393223 MZI393223:MZK393223 NJE393223:NJG393223 NTA393223:NTC393223 OCW393223:OCY393223 OMS393223:OMU393223 OWO393223:OWQ393223 PGK393223:PGM393223 PQG393223:PQI393223 QAC393223:QAE393223 QJY393223:QKA393223 QTU393223:QTW393223 RDQ393223:RDS393223 RNM393223:RNO393223 RXI393223:RXK393223 SHE393223:SHG393223 SRA393223:SRC393223 TAW393223:TAY393223 TKS393223:TKU393223 TUO393223:TUQ393223 UEK393223:UEM393223 UOG393223:UOI393223 UYC393223:UYE393223 VHY393223:VIA393223 VRU393223:VRW393223 WBQ393223:WBS393223 WLM393223:WLO393223 WVI393223:WVK393223 A458759:C458759 IW458759:IY458759 SS458759:SU458759 ACO458759:ACQ458759 AMK458759:AMM458759 AWG458759:AWI458759 BGC458759:BGE458759 BPY458759:BQA458759 BZU458759:BZW458759 CJQ458759:CJS458759 CTM458759:CTO458759 DDI458759:DDK458759 DNE458759:DNG458759 DXA458759:DXC458759 EGW458759:EGY458759 EQS458759:EQU458759 FAO458759:FAQ458759 FKK458759:FKM458759 FUG458759:FUI458759 GEC458759:GEE458759 GNY458759:GOA458759 GXU458759:GXW458759 HHQ458759:HHS458759 HRM458759:HRO458759 IBI458759:IBK458759 ILE458759:ILG458759 IVA458759:IVC458759 JEW458759:JEY458759 JOS458759:JOU458759 JYO458759:JYQ458759 KIK458759:KIM458759 KSG458759:KSI458759 LCC458759:LCE458759 LLY458759:LMA458759 LVU458759:LVW458759 MFQ458759:MFS458759 MPM458759:MPO458759 MZI458759:MZK458759 NJE458759:NJG458759 NTA458759:NTC458759 OCW458759:OCY458759 OMS458759:OMU458759 OWO458759:OWQ458759 PGK458759:PGM458759 PQG458759:PQI458759 QAC458759:QAE458759 QJY458759:QKA458759 QTU458759:QTW458759 RDQ458759:RDS458759 RNM458759:RNO458759 RXI458759:RXK458759 SHE458759:SHG458759 SRA458759:SRC458759 TAW458759:TAY458759 TKS458759:TKU458759 TUO458759:TUQ458759 UEK458759:UEM458759 UOG458759:UOI458759 UYC458759:UYE458759 VHY458759:VIA458759 VRU458759:VRW458759 WBQ458759:WBS458759 WLM458759:WLO458759 WVI458759:WVK458759 A524295:C524295 IW524295:IY524295 SS524295:SU524295 ACO524295:ACQ524295 AMK524295:AMM524295 AWG524295:AWI524295 BGC524295:BGE524295 BPY524295:BQA524295 BZU524295:BZW524295 CJQ524295:CJS524295 CTM524295:CTO524295 DDI524295:DDK524295 DNE524295:DNG524295 DXA524295:DXC524295 EGW524295:EGY524295 EQS524295:EQU524295 FAO524295:FAQ524295 FKK524295:FKM524295 FUG524295:FUI524295 GEC524295:GEE524295 GNY524295:GOA524295 GXU524295:GXW524295 HHQ524295:HHS524295 HRM524295:HRO524295 IBI524295:IBK524295 ILE524295:ILG524295 IVA524295:IVC524295 JEW524295:JEY524295 JOS524295:JOU524295 JYO524295:JYQ524295 KIK524295:KIM524295 KSG524295:KSI524295 LCC524295:LCE524295 LLY524295:LMA524295 LVU524295:LVW524295 MFQ524295:MFS524295 MPM524295:MPO524295 MZI524295:MZK524295 NJE524295:NJG524295 NTA524295:NTC524295 OCW524295:OCY524295 OMS524295:OMU524295 OWO524295:OWQ524295 PGK524295:PGM524295 PQG524295:PQI524295 QAC524295:QAE524295 QJY524295:QKA524295 QTU524295:QTW524295 RDQ524295:RDS524295 RNM524295:RNO524295 RXI524295:RXK524295 SHE524295:SHG524295 SRA524295:SRC524295 TAW524295:TAY524295 TKS524295:TKU524295 TUO524295:TUQ524295 UEK524295:UEM524295 UOG524295:UOI524295 UYC524295:UYE524295 VHY524295:VIA524295 VRU524295:VRW524295 WBQ524295:WBS524295 WLM524295:WLO524295 WVI524295:WVK524295 A589831:C589831 IW589831:IY589831 SS589831:SU589831 ACO589831:ACQ589831 AMK589831:AMM589831 AWG589831:AWI589831 BGC589831:BGE589831 BPY589831:BQA589831 BZU589831:BZW589831 CJQ589831:CJS589831 CTM589831:CTO589831 DDI589831:DDK589831 DNE589831:DNG589831 DXA589831:DXC589831 EGW589831:EGY589831 EQS589831:EQU589831 FAO589831:FAQ589831 FKK589831:FKM589831 FUG589831:FUI589831 GEC589831:GEE589831 GNY589831:GOA589831 GXU589831:GXW589831 HHQ589831:HHS589831 HRM589831:HRO589831 IBI589831:IBK589831 ILE589831:ILG589831 IVA589831:IVC589831 JEW589831:JEY589831 JOS589831:JOU589831 JYO589831:JYQ589831 KIK589831:KIM589831 KSG589831:KSI589831 LCC589831:LCE589831 LLY589831:LMA589831 LVU589831:LVW589831 MFQ589831:MFS589831 MPM589831:MPO589831 MZI589831:MZK589831 NJE589831:NJG589831 NTA589831:NTC589831 OCW589831:OCY589831 OMS589831:OMU589831 OWO589831:OWQ589831 PGK589831:PGM589831 PQG589831:PQI589831 QAC589831:QAE589831 QJY589831:QKA589831 QTU589831:QTW589831 RDQ589831:RDS589831 RNM589831:RNO589831 RXI589831:RXK589831 SHE589831:SHG589831 SRA589831:SRC589831 TAW589831:TAY589831 TKS589831:TKU589831 TUO589831:TUQ589831 UEK589831:UEM589831 UOG589831:UOI589831 UYC589831:UYE589831 VHY589831:VIA589831 VRU589831:VRW589831 WBQ589831:WBS589831 WLM589831:WLO589831 WVI589831:WVK589831 A655367:C655367 IW655367:IY655367 SS655367:SU655367 ACO655367:ACQ655367 AMK655367:AMM655367 AWG655367:AWI655367 BGC655367:BGE655367 BPY655367:BQA655367 BZU655367:BZW655367 CJQ655367:CJS655367 CTM655367:CTO655367 DDI655367:DDK655367 DNE655367:DNG655367 DXA655367:DXC655367 EGW655367:EGY655367 EQS655367:EQU655367 FAO655367:FAQ655367 FKK655367:FKM655367 FUG655367:FUI655367 GEC655367:GEE655367 GNY655367:GOA655367 GXU655367:GXW655367 HHQ655367:HHS655367 HRM655367:HRO655367 IBI655367:IBK655367 ILE655367:ILG655367 IVA655367:IVC655367 JEW655367:JEY655367 JOS655367:JOU655367 JYO655367:JYQ655367 KIK655367:KIM655367 KSG655367:KSI655367 LCC655367:LCE655367 LLY655367:LMA655367 LVU655367:LVW655367 MFQ655367:MFS655367 MPM655367:MPO655367 MZI655367:MZK655367 NJE655367:NJG655367 NTA655367:NTC655367 OCW655367:OCY655367 OMS655367:OMU655367 OWO655367:OWQ655367 PGK655367:PGM655367 PQG655367:PQI655367 QAC655367:QAE655367 QJY655367:QKA655367 QTU655367:QTW655367 RDQ655367:RDS655367 RNM655367:RNO655367 RXI655367:RXK655367 SHE655367:SHG655367 SRA655367:SRC655367 TAW655367:TAY655367 TKS655367:TKU655367 TUO655367:TUQ655367 UEK655367:UEM655367 UOG655367:UOI655367 UYC655367:UYE655367 VHY655367:VIA655367 VRU655367:VRW655367 WBQ655367:WBS655367 WLM655367:WLO655367 WVI655367:WVK655367 A720903:C720903 IW720903:IY720903 SS720903:SU720903 ACO720903:ACQ720903 AMK720903:AMM720903 AWG720903:AWI720903 BGC720903:BGE720903 BPY720903:BQA720903 BZU720903:BZW720903 CJQ720903:CJS720903 CTM720903:CTO720903 DDI720903:DDK720903 DNE720903:DNG720903 DXA720903:DXC720903 EGW720903:EGY720903 EQS720903:EQU720903 FAO720903:FAQ720903 FKK720903:FKM720903 FUG720903:FUI720903 GEC720903:GEE720903 GNY720903:GOA720903 GXU720903:GXW720903 HHQ720903:HHS720903 HRM720903:HRO720903 IBI720903:IBK720903 ILE720903:ILG720903 IVA720903:IVC720903 JEW720903:JEY720903 JOS720903:JOU720903 JYO720903:JYQ720903 KIK720903:KIM720903 KSG720903:KSI720903 LCC720903:LCE720903 LLY720903:LMA720903 LVU720903:LVW720903 MFQ720903:MFS720903 MPM720903:MPO720903 MZI720903:MZK720903 NJE720903:NJG720903 NTA720903:NTC720903 OCW720903:OCY720903 OMS720903:OMU720903 OWO720903:OWQ720903 PGK720903:PGM720903 PQG720903:PQI720903 QAC720903:QAE720903 QJY720903:QKA720903 QTU720903:QTW720903 RDQ720903:RDS720903 RNM720903:RNO720903 RXI720903:RXK720903 SHE720903:SHG720903 SRA720903:SRC720903 TAW720903:TAY720903 TKS720903:TKU720903 TUO720903:TUQ720903 UEK720903:UEM720903 UOG720903:UOI720903 UYC720903:UYE720903 VHY720903:VIA720903 VRU720903:VRW720903 WBQ720903:WBS720903 WLM720903:WLO720903 WVI720903:WVK720903 A786439:C786439 IW786439:IY786439 SS786439:SU786439 ACO786439:ACQ786439 AMK786439:AMM786439 AWG786439:AWI786439 BGC786439:BGE786439 BPY786439:BQA786439 BZU786439:BZW786439 CJQ786439:CJS786439 CTM786439:CTO786439 DDI786439:DDK786439 DNE786439:DNG786439 DXA786439:DXC786439 EGW786439:EGY786439 EQS786439:EQU786439 FAO786439:FAQ786439 FKK786439:FKM786439 FUG786439:FUI786439 GEC786439:GEE786439 GNY786439:GOA786439 GXU786439:GXW786439 HHQ786439:HHS786439 HRM786439:HRO786439 IBI786439:IBK786439 ILE786439:ILG786439 IVA786439:IVC786439 JEW786439:JEY786439 JOS786439:JOU786439 JYO786439:JYQ786439 KIK786439:KIM786439 KSG786439:KSI786439 LCC786439:LCE786439 LLY786439:LMA786439 LVU786439:LVW786439 MFQ786439:MFS786439 MPM786439:MPO786439 MZI786439:MZK786439 NJE786439:NJG786439 NTA786439:NTC786439 OCW786439:OCY786439 OMS786439:OMU786439 OWO786439:OWQ786439 PGK786439:PGM786439 PQG786439:PQI786439 QAC786439:QAE786439 QJY786439:QKA786439 QTU786439:QTW786439 RDQ786439:RDS786439 RNM786439:RNO786439 RXI786439:RXK786439 SHE786439:SHG786439 SRA786439:SRC786439 TAW786439:TAY786439 TKS786439:TKU786439 TUO786439:TUQ786439 UEK786439:UEM786439 UOG786439:UOI786439 UYC786439:UYE786439 VHY786439:VIA786439 VRU786439:VRW786439 WBQ786439:WBS786439 WLM786439:WLO786439 WVI786439:WVK786439 A851975:C851975 IW851975:IY851975 SS851975:SU851975 ACO851975:ACQ851975 AMK851975:AMM851975 AWG851975:AWI851975 BGC851975:BGE851975 BPY851975:BQA851975 BZU851975:BZW851975 CJQ851975:CJS851975 CTM851975:CTO851975 DDI851975:DDK851975 DNE851975:DNG851975 DXA851975:DXC851975 EGW851975:EGY851975 EQS851975:EQU851975 FAO851975:FAQ851975 FKK851975:FKM851975 FUG851975:FUI851975 GEC851975:GEE851975 GNY851975:GOA851975 GXU851975:GXW851975 HHQ851975:HHS851975 HRM851975:HRO851975 IBI851975:IBK851975 ILE851975:ILG851975 IVA851975:IVC851975 JEW851975:JEY851975 JOS851975:JOU851975 JYO851975:JYQ851975 KIK851975:KIM851975 KSG851975:KSI851975 LCC851975:LCE851975 LLY851975:LMA851975 LVU851975:LVW851975 MFQ851975:MFS851975 MPM851975:MPO851975 MZI851975:MZK851975 NJE851975:NJG851975 NTA851975:NTC851975 OCW851975:OCY851975 OMS851975:OMU851975 OWO851975:OWQ851975 PGK851975:PGM851975 PQG851975:PQI851975 QAC851975:QAE851975 QJY851975:QKA851975 QTU851975:QTW851975 RDQ851975:RDS851975 RNM851975:RNO851975 RXI851975:RXK851975 SHE851975:SHG851975 SRA851975:SRC851975 TAW851975:TAY851975 TKS851975:TKU851975 TUO851975:TUQ851975 UEK851975:UEM851975 UOG851975:UOI851975 UYC851975:UYE851975 VHY851975:VIA851975 VRU851975:VRW851975 WBQ851975:WBS851975 WLM851975:WLO851975 WVI851975:WVK851975 A917511:C917511 IW917511:IY917511 SS917511:SU917511 ACO917511:ACQ917511 AMK917511:AMM917511 AWG917511:AWI917511 BGC917511:BGE917511 BPY917511:BQA917511 BZU917511:BZW917511 CJQ917511:CJS917511 CTM917511:CTO917511 DDI917511:DDK917511 DNE917511:DNG917511 DXA917511:DXC917511 EGW917511:EGY917511 EQS917511:EQU917511 FAO917511:FAQ917511 FKK917511:FKM917511 FUG917511:FUI917511 GEC917511:GEE917511 GNY917511:GOA917511 GXU917511:GXW917511 HHQ917511:HHS917511 HRM917511:HRO917511 IBI917511:IBK917511 ILE917511:ILG917511 IVA917511:IVC917511 JEW917511:JEY917511 JOS917511:JOU917511 JYO917511:JYQ917511 KIK917511:KIM917511 KSG917511:KSI917511 LCC917511:LCE917511 LLY917511:LMA917511 LVU917511:LVW917511 MFQ917511:MFS917511 MPM917511:MPO917511 MZI917511:MZK917511 NJE917511:NJG917511 NTA917511:NTC917511 OCW917511:OCY917511 OMS917511:OMU917511 OWO917511:OWQ917511 PGK917511:PGM917511 PQG917511:PQI917511 QAC917511:QAE917511 QJY917511:QKA917511 QTU917511:QTW917511 RDQ917511:RDS917511 RNM917511:RNO917511 RXI917511:RXK917511 SHE917511:SHG917511 SRA917511:SRC917511 TAW917511:TAY917511 TKS917511:TKU917511 TUO917511:TUQ917511 UEK917511:UEM917511 UOG917511:UOI917511 UYC917511:UYE917511 VHY917511:VIA917511 VRU917511:VRW917511 WBQ917511:WBS917511 WLM917511:WLO917511 WVI917511:WVK917511 A983047:C983047 IW983047:IY983047 SS983047:SU983047 ACO983047:ACQ983047 AMK983047:AMM983047 AWG983047:AWI983047 BGC983047:BGE983047 BPY983047:BQA983047 BZU983047:BZW983047 CJQ983047:CJS983047 CTM983047:CTO983047 DDI983047:DDK983047 DNE983047:DNG983047 DXA983047:DXC983047 EGW983047:EGY983047 EQS983047:EQU983047 FAO983047:FAQ983047 FKK983047:FKM983047 FUG983047:FUI983047 GEC983047:GEE983047 GNY983047:GOA983047 GXU983047:GXW983047 HHQ983047:HHS983047 HRM983047:HRO983047 IBI983047:IBK983047 ILE983047:ILG983047 IVA983047:IVC983047 JEW983047:JEY983047 JOS983047:JOU983047 JYO983047:JYQ983047 KIK983047:KIM983047 KSG983047:KSI983047 LCC983047:LCE983047 LLY983047:LMA983047 LVU983047:LVW983047 MFQ983047:MFS983047 MPM983047:MPO983047 MZI983047:MZK983047 NJE983047:NJG983047 NTA983047:NTC983047 OCW983047:OCY983047 OMS983047:OMU983047 OWO983047:OWQ983047 PGK983047:PGM983047 PQG983047:PQI983047 QAC983047:QAE983047 QJY983047:QKA983047 QTU983047:QTW983047 RDQ983047:RDS983047 RNM983047:RNO983047 RXI983047:RXK983047 SHE983047:SHG983047 SRA983047:SRC983047 TAW983047:TAY983047 TKS983047:TKU983047 TUO983047:TUQ983047 UEK983047:UEM983047 UOG983047:UOI983047 UYC983047:UYE983047 VHY983047:VIA983047 VRU983047:VRW983047 WBQ983047:WBS983047 WLM983047:WLO983047 WVI983047:WVK983047 E7:S7 JA7:JO7 SW7:TK7 ACS7:ADG7 AMO7:ANC7 AWK7:AWY7 BGG7:BGU7 BQC7:BQQ7 BZY7:CAM7 CJU7:CKI7 CTQ7:CUE7 DDM7:DEA7 DNI7:DNW7 DXE7:DXS7 EHA7:EHO7 EQW7:ERK7 FAS7:FBG7 FKO7:FLC7 FUK7:FUY7 GEG7:GEU7 GOC7:GOQ7 GXY7:GYM7 HHU7:HII7 HRQ7:HSE7 IBM7:ICA7 ILI7:ILW7 IVE7:IVS7 JFA7:JFO7 JOW7:JPK7 JYS7:JZG7 KIO7:KJC7 KSK7:KSY7 LCG7:LCU7 LMC7:LMQ7 LVY7:LWM7 MFU7:MGI7 MPQ7:MQE7 MZM7:NAA7 NJI7:NJW7 NTE7:NTS7 ODA7:ODO7 OMW7:ONK7 OWS7:OXG7 PGO7:PHC7 PQK7:PQY7 QAG7:QAU7 QKC7:QKQ7 QTY7:QUM7 RDU7:REI7 RNQ7:ROE7 RXM7:RYA7 SHI7:SHW7 SRE7:SRS7 TBA7:TBO7 TKW7:TLK7 TUS7:TVG7 UEO7:UFC7 UOK7:UOY7 UYG7:UYU7 VIC7:VIQ7 VRY7:VSM7 WBU7:WCI7 WLQ7:WME7 WVM7:WWA7 E65543:S65543 JA65543:JO65543 SW65543:TK65543 ACS65543:ADG65543 AMO65543:ANC65543 AWK65543:AWY65543 BGG65543:BGU65543 BQC65543:BQQ65543 BZY65543:CAM65543 CJU65543:CKI65543 CTQ65543:CUE65543 DDM65543:DEA65543 DNI65543:DNW65543 DXE65543:DXS65543 EHA65543:EHO65543 EQW65543:ERK65543 FAS65543:FBG65543 FKO65543:FLC65543 FUK65543:FUY65543 GEG65543:GEU65543 GOC65543:GOQ65543 GXY65543:GYM65543 HHU65543:HII65543 HRQ65543:HSE65543 IBM65543:ICA65543 ILI65543:ILW65543 IVE65543:IVS65543 JFA65543:JFO65543 JOW65543:JPK65543 JYS65543:JZG65543 KIO65543:KJC65543 KSK65543:KSY65543 LCG65543:LCU65543 LMC65543:LMQ65543 LVY65543:LWM65543 MFU65543:MGI65543 MPQ65543:MQE65543 MZM65543:NAA65543 NJI65543:NJW65543 NTE65543:NTS65543 ODA65543:ODO65543 OMW65543:ONK65543 OWS65543:OXG65543 PGO65543:PHC65543 PQK65543:PQY65543 QAG65543:QAU65543 QKC65543:QKQ65543 QTY65543:QUM65543 RDU65543:REI65543 RNQ65543:ROE65543 RXM65543:RYA65543 SHI65543:SHW65543 SRE65543:SRS65543 TBA65543:TBO65543 TKW65543:TLK65543 TUS65543:TVG65543 UEO65543:UFC65543 UOK65543:UOY65543 UYG65543:UYU65543 VIC65543:VIQ65543 VRY65543:VSM65543 WBU65543:WCI65543 WLQ65543:WME65543 WVM65543:WWA65543 E131079:S131079 JA131079:JO131079 SW131079:TK131079 ACS131079:ADG131079 AMO131079:ANC131079 AWK131079:AWY131079 BGG131079:BGU131079 BQC131079:BQQ131079 BZY131079:CAM131079 CJU131079:CKI131079 CTQ131079:CUE131079 DDM131079:DEA131079 DNI131079:DNW131079 DXE131079:DXS131079 EHA131079:EHO131079 EQW131079:ERK131079 FAS131079:FBG131079 FKO131079:FLC131079 FUK131079:FUY131079 GEG131079:GEU131079 GOC131079:GOQ131079 GXY131079:GYM131079 HHU131079:HII131079 HRQ131079:HSE131079 IBM131079:ICA131079 ILI131079:ILW131079 IVE131079:IVS131079 JFA131079:JFO131079 JOW131079:JPK131079 JYS131079:JZG131079 KIO131079:KJC131079 KSK131079:KSY131079 LCG131079:LCU131079 LMC131079:LMQ131079 LVY131079:LWM131079 MFU131079:MGI131079 MPQ131079:MQE131079 MZM131079:NAA131079 NJI131079:NJW131079 NTE131079:NTS131079 ODA131079:ODO131079 OMW131079:ONK131079 OWS131079:OXG131079 PGO131079:PHC131079 PQK131079:PQY131079 QAG131079:QAU131079 QKC131079:QKQ131079 QTY131079:QUM131079 RDU131079:REI131079 RNQ131079:ROE131079 RXM131079:RYA131079 SHI131079:SHW131079 SRE131079:SRS131079 TBA131079:TBO131079 TKW131079:TLK131079 TUS131079:TVG131079 UEO131079:UFC131079 UOK131079:UOY131079 UYG131079:UYU131079 VIC131079:VIQ131079 VRY131079:VSM131079 WBU131079:WCI131079 WLQ131079:WME131079 WVM131079:WWA131079 E196615:S196615 JA196615:JO196615 SW196615:TK196615 ACS196615:ADG196615 AMO196615:ANC196615 AWK196615:AWY196615 BGG196615:BGU196615 BQC196615:BQQ196615 BZY196615:CAM196615 CJU196615:CKI196615 CTQ196615:CUE196615 DDM196615:DEA196615 DNI196615:DNW196615 DXE196615:DXS196615 EHA196615:EHO196615 EQW196615:ERK196615 FAS196615:FBG196615 FKO196615:FLC196615 FUK196615:FUY196615 GEG196615:GEU196615 GOC196615:GOQ196615 GXY196615:GYM196615 HHU196615:HII196615 HRQ196615:HSE196615 IBM196615:ICA196615 ILI196615:ILW196615 IVE196615:IVS196615 JFA196615:JFO196615 JOW196615:JPK196615 JYS196615:JZG196615 KIO196615:KJC196615 KSK196615:KSY196615 LCG196615:LCU196615 LMC196615:LMQ196615 LVY196615:LWM196615 MFU196615:MGI196615 MPQ196615:MQE196615 MZM196615:NAA196615 NJI196615:NJW196615 NTE196615:NTS196615 ODA196615:ODO196615 OMW196615:ONK196615 OWS196615:OXG196615 PGO196615:PHC196615 PQK196615:PQY196615 QAG196615:QAU196615 QKC196615:QKQ196615 QTY196615:QUM196615 RDU196615:REI196615 RNQ196615:ROE196615 RXM196615:RYA196615 SHI196615:SHW196615 SRE196615:SRS196615 TBA196615:TBO196615 TKW196615:TLK196615 TUS196615:TVG196615 UEO196615:UFC196615 UOK196615:UOY196615 UYG196615:UYU196615 VIC196615:VIQ196615 VRY196615:VSM196615 WBU196615:WCI196615 WLQ196615:WME196615 WVM196615:WWA196615 E262151:S262151 JA262151:JO262151 SW262151:TK262151 ACS262151:ADG262151 AMO262151:ANC262151 AWK262151:AWY262151 BGG262151:BGU262151 BQC262151:BQQ262151 BZY262151:CAM262151 CJU262151:CKI262151 CTQ262151:CUE262151 DDM262151:DEA262151 DNI262151:DNW262151 DXE262151:DXS262151 EHA262151:EHO262151 EQW262151:ERK262151 FAS262151:FBG262151 FKO262151:FLC262151 FUK262151:FUY262151 GEG262151:GEU262151 GOC262151:GOQ262151 GXY262151:GYM262151 HHU262151:HII262151 HRQ262151:HSE262151 IBM262151:ICA262151 ILI262151:ILW262151 IVE262151:IVS262151 JFA262151:JFO262151 JOW262151:JPK262151 JYS262151:JZG262151 KIO262151:KJC262151 KSK262151:KSY262151 LCG262151:LCU262151 LMC262151:LMQ262151 LVY262151:LWM262151 MFU262151:MGI262151 MPQ262151:MQE262151 MZM262151:NAA262151 NJI262151:NJW262151 NTE262151:NTS262151 ODA262151:ODO262151 OMW262151:ONK262151 OWS262151:OXG262151 PGO262151:PHC262151 PQK262151:PQY262151 QAG262151:QAU262151 QKC262151:QKQ262151 QTY262151:QUM262151 RDU262151:REI262151 RNQ262151:ROE262151 RXM262151:RYA262151 SHI262151:SHW262151 SRE262151:SRS262151 TBA262151:TBO262151 TKW262151:TLK262151 TUS262151:TVG262151 UEO262151:UFC262151 UOK262151:UOY262151 UYG262151:UYU262151 VIC262151:VIQ262151 VRY262151:VSM262151 WBU262151:WCI262151 WLQ262151:WME262151 WVM262151:WWA262151 E327687:S327687 JA327687:JO327687 SW327687:TK327687 ACS327687:ADG327687 AMO327687:ANC327687 AWK327687:AWY327687 BGG327687:BGU327687 BQC327687:BQQ327687 BZY327687:CAM327687 CJU327687:CKI327687 CTQ327687:CUE327687 DDM327687:DEA327687 DNI327687:DNW327687 DXE327687:DXS327687 EHA327687:EHO327687 EQW327687:ERK327687 FAS327687:FBG327687 FKO327687:FLC327687 FUK327687:FUY327687 GEG327687:GEU327687 GOC327687:GOQ327687 GXY327687:GYM327687 HHU327687:HII327687 HRQ327687:HSE327687 IBM327687:ICA327687 ILI327687:ILW327687 IVE327687:IVS327687 JFA327687:JFO327687 JOW327687:JPK327687 JYS327687:JZG327687 KIO327687:KJC327687 KSK327687:KSY327687 LCG327687:LCU327687 LMC327687:LMQ327687 LVY327687:LWM327687 MFU327687:MGI327687 MPQ327687:MQE327687 MZM327687:NAA327687 NJI327687:NJW327687 NTE327687:NTS327687 ODA327687:ODO327687 OMW327687:ONK327687 OWS327687:OXG327687 PGO327687:PHC327687 PQK327687:PQY327687 QAG327687:QAU327687 QKC327687:QKQ327687 QTY327687:QUM327687 RDU327687:REI327687 RNQ327687:ROE327687 RXM327687:RYA327687 SHI327687:SHW327687 SRE327687:SRS327687 TBA327687:TBO327687 TKW327687:TLK327687 TUS327687:TVG327687 UEO327687:UFC327687 UOK327687:UOY327687 UYG327687:UYU327687 VIC327687:VIQ327687 VRY327687:VSM327687 WBU327687:WCI327687 WLQ327687:WME327687 WVM327687:WWA327687 E393223:S393223 JA393223:JO393223 SW393223:TK393223 ACS393223:ADG393223 AMO393223:ANC393223 AWK393223:AWY393223 BGG393223:BGU393223 BQC393223:BQQ393223 BZY393223:CAM393223 CJU393223:CKI393223 CTQ393223:CUE393223 DDM393223:DEA393223 DNI393223:DNW393223 DXE393223:DXS393223 EHA393223:EHO393223 EQW393223:ERK393223 FAS393223:FBG393223 FKO393223:FLC393223 FUK393223:FUY393223 GEG393223:GEU393223 GOC393223:GOQ393223 GXY393223:GYM393223 HHU393223:HII393223 HRQ393223:HSE393223 IBM393223:ICA393223 ILI393223:ILW393223 IVE393223:IVS393223 JFA393223:JFO393223 JOW393223:JPK393223 JYS393223:JZG393223 KIO393223:KJC393223 KSK393223:KSY393223 LCG393223:LCU393223 LMC393223:LMQ393223 LVY393223:LWM393223 MFU393223:MGI393223 MPQ393223:MQE393223 MZM393223:NAA393223 NJI393223:NJW393223 NTE393223:NTS393223 ODA393223:ODO393223 OMW393223:ONK393223 OWS393223:OXG393223 PGO393223:PHC393223 PQK393223:PQY393223 QAG393223:QAU393223 QKC393223:QKQ393223 QTY393223:QUM393223 RDU393223:REI393223 RNQ393223:ROE393223 RXM393223:RYA393223 SHI393223:SHW393223 SRE393223:SRS393223 TBA393223:TBO393223 TKW393223:TLK393223 TUS393223:TVG393223 UEO393223:UFC393223 UOK393223:UOY393223 UYG393223:UYU393223 VIC393223:VIQ393223 VRY393223:VSM393223 WBU393223:WCI393223 WLQ393223:WME393223 WVM393223:WWA393223 E458759:S458759 JA458759:JO458759 SW458759:TK458759 ACS458759:ADG458759 AMO458759:ANC458759 AWK458759:AWY458759 BGG458759:BGU458759 BQC458759:BQQ458759 BZY458759:CAM458759 CJU458759:CKI458759 CTQ458759:CUE458759 DDM458759:DEA458759 DNI458759:DNW458759 DXE458759:DXS458759 EHA458759:EHO458759 EQW458759:ERK458759 FAS458759:FBG458759 FKO458759:FLC458759 FUK458759:FUY458759 GEG458759:GEU458759 GOC458759:GOQ458759 GXY458759:GYM458759 HHU458759:HII458759 HRQ458759:HSE458759 IBM458759:ICA458759 ILI458759:ILW458759 IVE458759:IVS458759 JFA458759:JFO458759 JOW458759:JPK458759 JYS458759:JZG458759 KIO458759:KJC458759 KSK458759:KSY458759 LCG458759:LCU458759 LMC458759:LMQ458759 LVY458759:LWM458759 MFU458759:MGI458759 MPQ458759:MQE458759 MZM458759:NAA458759 NJI458759:NJW458759 NTE458759:NTS458759 ODA458759:ODO458759 OMW458759:ONK458759 OWS458759:OXG458759 PGO458759:PHC458759 PQK458759:PQY458759 QAG458759:QAU458759 QKC458759:QKQ458759 QTY458759:QUM458759 RDU458759:REI458759 RNQ458759:ROE458759 RXM458759:RYA458759 SHI458759:SHW458759 SRE458759:SRS458759 TBA458759:TBO458759 TKW458759:TLK458759 TUS458759:TVG458759 UEO458759:UFC458759 UOK458759:UOY458759 UYG458759:UYU458759 VIC458759:VIQ458759 VRY458759:VSM458759 WBU458759:WCI458759 WLQ458759:WME458759 WVM458759:WWA458759 E524295:S524295 JA524295:JO524295 SW524295:TK524295 ACS524295:ADG524295 AMO524295:ANC524295 AWK524295:AWY524295 BGG524295:BGU524295 BQC524295:BQQ524295 BZY524295:CAM524295 CJU524295:CKI524295 CTQ524295:CUE524295 DDM524295:DEA524295 DNI524295:DNW524295 DXE524295:DXS524295 EHA524295:EHO524295 EQW524295:ERK524295 FAS524295:FBG524295 FKO524295:FLC524295 FUK524295:FUY524295 GEG524295:GEU524295 GOC524295:GOQ524295 GXY524295:GYM524295 HHU524295:HII524295 HRQ524295:HSE524295 IBM524295:ICA524295 ILI524295:ILW524295 IVE524295:IVS524295 JFA524295:JFO524295 JOW524295:JPK524295 JYS524295:JZG524295 KIO524295:KJC524295 KSK524295:KSY524295 LCG524295:LCU524295 LMC524295:LMQ524295 LVY524295:LWM524295 MFU524295:MGI524295 MPQ524295:MQE524295 MZM524295:NAA524295 NJI524295:NJW524295 NTE524295:NTS524295 ODA524295:ODO524295 OMW524295:ONK524295 OWS524295:OXG524295 PGO524295:PHC524295 PQK524295:PQY524295 QAG524295:QAU524295 QKC524295:QKQ524295 QTY524295:QUM524295 RDU524295:REI524295 RNQ524295:ROE524295 RXM524295:RYA524295 SHI524295:SHW524295 SRE524295:SRS524295 TBA524295:TBO524295 TKW524295:TLK524295 TUS524295:TVG524295 UEO524295:UFC524295 UOK524295:UOY524295 UYG524295:UYU524295 VIC524295:VIQ524295 VRY524295:VSM524295 WBU524295:WCI524295 WLQ524295:WME524295 WVM524295:WWA524295 E589831:S589831 JA589831:JO589831 SW589831:TK589831 ACS589831:ADG589831 AMO589831:ANC589831 AWK589831:AWY589831 BGG589831:BGU589831 BQC589831:BQQ589831 BZY589831:CAM589831 CJU589831:CKI589831 CTQ589831:CUE589831 DDM589831:DEA589831 DNI589831:DNW589831 DXE589831:DXS589831 EHA589831:EHO589831 EQW589831:ERK589831 FAS589831:FBG589831 FKO589831:FLC589831 FUK589831:FUY589831 GEG589831:GEU589831 GOC589831:GOQ589831 GXY589831:GYM589831 HHU589831:HII589831 HRQ589831:HSE589831 IBM589831:ICA589831 ILI589831:ILW589831 IVE589831:IVS589831 JFA589831:JFO589831 JOW589831:JPK589831 JYS589831:JZG589831 KIO589831:KJC589831 KSK589831:KSY589831 LCG589831:LCU589831 LMC589831:LMQ589831 LVY589831:LWM589831 MFU589831:MGI589831 MPQ589831:MQE589831 MZM589831:NAA589831 NJI589831:NJW589831 NTE589831:NTS589831 ODA589831:ODO589831 OMW589831:ONK589831 OWS589831:OXG589831 PGO589831:PHC589831 PQK589831:PQY589831 QAG589831:QAU589831 QKC589831:QKQ589831 QTY589831:QUM589831 RDU589831:REI589831 RNQ589831:ROE589831 RXM589831:RYA589831 SHI589831:SHW589831 SRE589831:SRS589831 TBA589831:TBO589831 TKW589831:TLK589831 TUS589831:TVG589831 UEO589831:UFC589831 UOK589831:UOY589831 UYG589831:UYU589831 VIC589831:VIQ589831 VRY589831:VSM589831 WBU589831:WCI589831 WLQ589831:WME589831 WVM589831:WWA589831 E655367:S655367 JA655367:JO655367 SW655367:TK655367 ACS655367:ADG655367 AMO655367:ANC655367 AWK655367:AWY655367 BGG655367:BGU655367 BQC655367:BQQ655367 BZY655367:CAM655367 CJU655367:CKI655367 CTQ655367:CUE655367 DDM655367:DEA655367 DNI655367:DNW655367 DXE655367:DXS655367 EHA655367:EHO655367 EQW655367:ERK655367 FAS655367:FBG655367 FKO655367:FLC655367 FUK655367:FUY655367 GEG655367:GEU655367 GOC655367:GOQ655367 GXY655367:GYM655367 HHU655367:HII655367 HRQ655367:HSE655367 IBM655367:ICA655367 ILI655367:ILW655367 IVE655367:IVS655367 JFA655367:JFO655367 JOW655367:JPK655367 JYS655367:JZG655367 KIO655367:KJC655367 KSK655367:KSY655367 LCG655367:LCU655367 LMC655367:LMQ655367 LVY655367:LWM655367 MFU655367:MGI655367 MPQ655367:MQE655367 MZM655367:NAA655367 NJI655367:NJW655367 NTE655367:NTS655367 ODA655367:ODO655367 OMW655367:ONK655367 OWS655367:OXG655367 PGO655367:PHC655367 PQK655367:PQY655367 QAG655367:QAU655367 QKC655367:QKQ655367 QTY655367:QUM655367 RDU655367:REI655367 RNQ655367:ROE655367 RXM655367:RYA655367 SHI655367:SHW655367 SRE655367:SRS655367 TBA655367:TBO655367 TKW655367:TLK655367 TUS655367:TVG655367 UEO655367:UFC655367 UOK655367:UOY655367 UYG655367:UYU655367 VIC655367:VIQ655367 VRY655367:VSM655367 WBU655367:WCI655367 WLQ655367:WME655367 WVM655367:WWA655367 E720903:S720903 JA720903:JO720903 SW720903:TK720903 ACS720903:ADG720903 AMO720903:ANC720903 AWK720903:AWY720903 BGG720903:BGU720903 BQC720903:BQQ720903 BZY720903:CAM720903 CJU720903:CKI720903 CTQ720903:CUE720903 DDM720903:DEA720903 DNI720903:DNW720903 DXE720903:DXS720903 EHA720903:EHO720903 EQW720903:ERK720903 FAS720903:FBG720903 FKO720903:FLC720903 FUK720903:FUY720903 GEG720903:GEU720903 GOC720903:GOQ720903 GXY720903:GYM720903 HHU720903:HII720903 HRQ720903:HSE720903 IBM720903:ICA720903 ILI720903:ILW720903 IVE720903:IVS720903 JFA720903:JFO720903 JOW720903:JPK720903 JYS720903:JZG720903 KIO720903:KJC720903 KSK720903:KSY720903 LCG720903:LCU720903 LMC720903:LMQ720903 LVY720903:LWM720903 MFU720903:MGI720903 MPQ720903:MQE720903 MZM720903:NAA720903 NJI720903:NJW720903 NTE720903:NTS720903 ODA720903:ODO720903 OMW720903:ONK720903 OWS720903:OXG720903 PGO720903:PHC720903 PQK720903:PQY720903 QAG720903:QAU720903 QKC720903:QKQ720903 QTY720903:QUM720903 RDU720903:REI720903 RNQ720903:ROE720903 RXM720903:RYA720903 SHI720903:SHW720903 SRE720903:SRS720903 TBA720903:TBO720903 TKW720903:TLK720903 TUS720903:TVG720903 UEO720903:UFC720903 UOK720903:UOY720903 UYG720903:UYU720903 VIC720903:VIQ720903 VRY720903:VSM720903 WBU720903:WCI720903 WLQ720903:WME720903 WVM720903:WWA720903 E786439:S786439 JA786439:JO786439 SW786439:TK786439 ACS786439:ADG786439 AMO786439:ANC786439 AWK786439:AWY786439 BGG786439:BGU786439 BQC786439:BQQ786439 BZY786439:CAM786439 CJU786439:CKI786439 CTQ786439:CUE786439 DDM786439:DEA786439 DNI786439:DNW786439 DXE786439:DXS786439 EHA786439:EHO786439 EQW786439:ERK786439 FAS786439:FBG786439 FKO786439:FLC786439 FUK786439:FUY786439 GEG786439:GEU786439 GOC786439:GOQ786439 GXY786439:GYM786439 HHU786439:HII786439 HRQ786439:HSE786439 IBM786439:ICA786439 ILI786439:ILW786439 IVE786439:IVS786439 JFA786439:JFO786439 JOW786439:JPK786439 JYS786439:JZG786439 KIO786439:KJC786439 KSK786439:KSY786439 LCG786439:LCU786439 LMC786439:LMQ786439 LVY786439:LWM786439 MFU786439:MGI786439 MPQ786439:MQE786439 MZM786439:NAA786439 NJI786439:NJW786439 NTE786439:NTS786439 ODA786439:ODO786439 OMW786439:ONK786439 OWS786439:OXG786439 PGO786439:PHC786439 PQK786439:PQY786439 QAG786439:QAU786439 QKC786439:QKQ786439 QTY786439:QUM786439 RDU786439:REI786439 RNQ786439:ROE786439 RXM786439:RYA786439 SHI786439:SHW786439 SRE786439:SRS786439 TBA786439:TBO786439 TKW786439:TLK786439 TUS786439:TVG786439 UEO786439:UFC786439 UOK786439:UOY786439 UYG786439:UYU786439 VIC786439:VIQ786439 VRY786439:VSM786439 WBU786439:WCI786439 WLQ786439:WME786439 WVM786439:WWA786439 E851975:S851975 JA851975:JO851975 SW851975:TK851975 ACS851975:ADG851975 AMO851975:ANC851975 AWK851975:AWY851975 BGG851975:BGU851975 BQC851975:BQQ851975 BZY851975:CAM851975 CJU851975:CKI851975 CTQ851975:CUE851975 DDM851975:DEA851975 DNI851975:DNW851975 DXE851975:DXS851975 EHA851975:EHO851975 EQW851975:ERK851975 FAS851975:FBG851975 FKO851975:FLC851975 FUK851975:FUY851975 GEG851975:GEU851975 GOC851975:GOQ851975 GXY851975:GYM851975 HHU851975:HII851975 HRQ851975:HSE851975 IBM851975:ICA851975 ILI851975:ILW851975 IVE851975:IVS851975 JFA851975:JFO851975 JOW851975:JPK851975 JYS851975:JZG851975 KIO851975:KJC851975 KSK851975:KSY851975 LCG851975:LCU851975 LMC851975:LMQ851975 LVY851975:LWM851975 MFU851975:MGI851975 MPQ851975:MQE851975 MZM851975:NAA851975 NJI851975:NJW851975 NTE851975:NTS851975 ODA851975:ODO851975 OMW851975:ONK851975 OWS851975:OXG851975 PGO851975:PHC851975 PQK851975:PQY851975 QAG851975:QAU851975 QKC851975:QKQ851975 QTY851975:QUM851975 RDU851975:REI851975 RNQ851975:ROE851975 RXM851975:RYA851975 SHI851975:SHW851975 SRE851975:SRS851975 TBA851975:TBO851975 TKW851975:TLK851975 TUS851975:TVG851975 UEO851975:UFC851975 UOK851975:UOY851975 UYG851975:UYU851975 VIC851975:VIQ851975 VRY851975:VSM851975 WBU851975:WCI851975 WLQ851975:WME851975 WVM851975:WWA851975 E917511:S917511 JA917511:JO917511 SW917511:TK917511 ACS917511:ADG917511 AMO917511:ANC917511 AWK917511:AWY917511 BGG917511:BGU917511 BQC917511:BQQ917511 BZY917511:CAM917511 CJU917511:CKI917511 CTQ917511:CUE917511 DDM917511:DEA917511 DNI917511:DNW917511 DXE917511:DXS917511 EHA917511:EHO917511 EQW917511:ERK917511 FAS917511:FBG917511 FKO917511:FLC917511 FUK917511:FUY917511 GEG917511:GEU917511 GOC917511:GOQ917511 GXY917511:GYM917511 HHU917511:HII917511 HRQ917511:HSE917511 IBM917511:ICA917511 ILI917511:ILW917511 IVE917511:IVS917511 JFA917511:JFO917511 JOW917511:JPK917511 JYS917511:JZG917511 KIO917511:KJC917511 KSK917511:KSY917511 LCG917511:LCU917511 LMC917511:LMQ917511 LVY917511:LWM917511 MFU917511:MGI917511 MPQ917511:MQE917511 MZM917511:NAA917511 NJI917511:NJW917511 NTE917511:NTS917511 ODA917511:ODO917511 OMW917511:ONK917511 OWS917511:OXG917511 PGO917511:PHC917511 PQK917511:PQY917511 QAG917511:QAU917511 QKC917511:QKQ917511 QTY917511:QUM917511 RDU917511:REI917511 RNQ917511:ROE917511 RXM917511:RYA917511 SHI917511:SHW917511 SRE917511:SRS917511 TBA917511:TBO917511 TKW917511:TLK917511 TUS917511:TVG917511 UEO917511:UFC917511 UOK917511:UOY917511 UYG917511:UYU917511 VIC917511:VIQ917511 VRY917511:VSM917511 WBU917511:WCI917511 WLQ917511:WME917511 WVM917511:WWA917511 E983047:S983047 JA983047:JO983047 SW983047:TK983047 ACS983047:ADG983047 AMO983047:ANC983047 AWK983047:AWY983047 BGG983047:BGU983047 BQC983047:BQQ983047 BZY983047:CAM983047 CJU983047:CKI983047 CTQ983047:CUE983047 DDM983047:DEA983047 DNI983047:DNW983047 DXE983047:DXS983047 EHA983047:EHO983047 EQW983047:ERK983047 FAS983047:FBG983047 FKO983047:FLC983047 FUK983047:FUY983047 GEG983047:GEU983047 GOC983047:GOQ983047 GXY983047:GYM983047 HHU983047:HII983047 HRQ983047:HSE983047 IBM983047:ICA983047 ILI983047:ILW983047 IVE983047:IVS983047 JFA983047:JFO983047 JOW983047:JPK983047 JYS983047:JZG983047 KIO983047:KJC983047 KSK983047:KSY983047 LCG983047:LCU983047 LMC983047:LMQ983047 LVY983047:LWM983047 MFU983047:MGI983047 MPQ983047:MQE983047 MZM983047:NAA983047 NJI983047:NJW983047 NTE983047:NTS983047 ODA983047:ODO983047 OMW983047:ONK983047 OWS983047:OXG983047 PGO983047:PHC983047 PQK983047:PQY983047 QAG983047:QAU983047 QKC983047:QKQ983047 QTY983047:QUM983047 RDU983047:REI983047 RNQ983047:ROE983047 RXM983047:RYA983047 SHI983047:SHW983047 SRE983047:SRS983047 TBA983047:TBO983047 TKW983047:TLK983047 TUS983047:TVG983047 UEO983047:UFC983047 UOK983047:UOY983047 UYG983047:UYU983047 VIC983047:VIQ983047 VRY983047:VSM983047 WBU983047:WCI983047 WLQ983047:WME983047 WVM983047:WWA983047 E43:S56 JA43:JO56 SW43:TK56 ACS43:ADG56 AMO43:ANC56 AWK43:AWY56 BGG43:BGU56 BQC43:BQQ56 BZY43:CAM56 CJU43:CKI56 CTQ43:CUE56 DDM43:DEA56 DNI43:DNW56 DXE43:DXS56 EHA43:EHO56 EQW43:ERK56 FAS43:FBG56 FKO43:FLC56 FUK43:FUY56 GEG43:GEU56 GOC43:GOQ56 GXY43:GYM56 HHU43:HII56 HRQ43:HSE56 IBM43:ICA56 ILI43:ILW56 IVE43:IVS56 JFA43:JFO56 JOW43:JPK56 JYS43:JZG56 KIO43:KJC56 KSK43:KSY56 LCG43:LCU56 LMC43:LMQ56 LVY43:LWM56 MFU43:MGI56 MPQ43:MQE56 MZM43:NAA56 NJI43:NJW56 NTE43:NTS56 ODA43:ODO56 OMW43:ONK56 OWS43:OXG56 PGO43:PHC56 PQK43:PQY56 QAG43:QAU56 QKC43:QKQ56 QTY43:QUM56 RDU43:REI56 RNQ43:ROE56 RXM43:RYA56 SHI43:SHW56 SRE43:SRS56 TBA43:TBO56 TKW43:TLK56 TUS43:TVG56 UEO43:UFC56 UOK43:UOY56 UYG43:UYU56 VIC43:VIQ56 VRY43:VSM56 WBU43:WCI56 WLQ43:WME56 WVM43:WWA56 E65579:S65592 JA65579:JO65592 SW65579:TK65592 ACS65579:ADG65592 AMO65579:ANC65592 AWK65579:AWY65592 BGG65579:BGU65592 BQC65579:BQQ65592 BZY65579:CAM65592 CJU65579:CKI65592 CTQ65579:CUE65592 DDM65579:DEA65592 DNI65579:DNW65592 DXE65579:DXS65592 EHA65579:EHO65592 EQW65579:ERK65592 FAS65579:FBG65592 FKO65579:FLC65592 FUK65579:FUY65592 GEG65579:GEU65592 GOC65579:GOQ65592 GXY65579:GYM65592 HHU65579:HII65592 HRQ65579:HSE65592 IBM65579:ICA65592 ILI65579:ILW65592 IVE65579:IVS65592 JFA65579:JFO65592 JOW65579:JPK65592 JYS65579:JZG65592 KIO65579:KJC65592 KSK65579:KSY65592 LCG65579:LCU65592 LMC65579:LMQ65592 LVY65579:LWM65592 MFU65579:MGI65592 MPQ65579:MQE65592 MZM65579:NAA65592 NJI65579:NJW65592 NTE65579:NTS65592 ODA65579:ODO65592 OMW65579:ONK65592 OWS65579:OXG65592 PGO65579:PHC65592 PQK65579:PQY65592 QAG65579:QAU65592 QKC65579:QKQ65592 QTY65579:QUM65592 RDU65579:REI65592 RNQ65579:ROE65592 RXM65579:RYA65592 SHI65579:SHW65592 SRE65579:SRS65592 TBA65579:TBO65592 TKW65579:TLK65592 TUS65579:TVG65592 UEO65579:UFC65592 UOK65579:UOY65592 UYG65579:UYU65592 VIC65579:VIQ65592 VRY65579:VSM65592 WBU65579:WCI65592 WLQ65579:WME65592 WVM65579:WWA65592 E131115:S131128 JA131115:JO131128 SW131115:TK131128 ACS131115:ADG131128 AMO131115:ANC131128 AWK131115:AWY131128 BGG131115:BGU131128 BQC131115:BQQ131128 BZY131115:CAM131128 CJU131115:CKI131128 CTQ131115:CUE131128 DDM131115:DEA131128 DNI131115:DNW131128 DXE131115:DXS131128 EHA131115:EHO131128 EQW131115:ERK131128 FAS131115:FBG131128 FKO131115:FLC131128 FUK131115:FUY131128 GEG131115:GEU131128 GOC131115:GOQ131128 GXY131115:GYM131128 HHU131115:HII131128 HRQ131115:HSE131128 IBM131115:ICA131128 ILI131115:ILW131128 IVE131115:IVS131128 JFA131115:JFO131128 JOW131115:JPK131128 JYS131115:JZG131128 KIO131115:KJC131128 KSK131115:KSY131128 LCG131115:LCU131128 LMC131115:LMQ131128 LVY131115:LWM131128 MFU131115:MGI131128 MPQ131115:MQE131128 MZM131115:NAA131128 NJI131115:NJW131128 NTE131115:NTS131128 ODA131115:ODO131128 OMW131115:ONK131128 OWS131115:OXG131128 PGO131115:PHC131128 PQK131115:PQY131128 QAG131115:QAU131128 QKC131115:QKQ131128 QTY131115:QUM131128 RDU131115:REI131128 RNQ131115:ROE131128 RXM131115:RYA131128 SHI131115:SHW131128 SRE131115:SRS131128 TBA131115:TBO131128 TKW131115:TLK131128 TUS131115:TVG131128 UEO131115:UFC131128 UOK131115:UOY131128 UYG131115:UYU131128 VIC131115:VIQ131128 VRY131115:VSM131128 WBU131115:WCI131128 WLQ131115:WME131128 WVM131115:WWA131128 E196651:S196664 JA196651:JO196664 SW196651:TK196664 ACS196651:ADG196664 AMO196651:ANC196664 AWK196651:AWY196664 BGG196651:BGU196664 BQC196651:BQQ196664 BZY196651:CAM196664 CJU196651:CKI196664 CTQ196651:CUE196664 DDM196651:DEA196664 DNI196651:DNW196664 DXE196651:DXS196664 EHA196651:EHO196664 EQW196651:ERK196664 FAS196651:FBG196664 FKO196651:FLC196664 FUK196651:FUY196664 GEG196651:GEU196664 GOC196651:GOQ196664 GXY196651:GYM196664 HHU196651:HII196664 HRQ196651:HSE196664 IBM196651:ICA196664 ILI196651:ILW196664 IVE196651:IVS196664 JFA196651:JFO196664 JOW196651:JPK196664 JYS196651:JZG196664 KIO196651:KJC196664 KSK196651:KSY196664 LCG196651:LCU196664 LMC196651:LMQ196664 LVY196651:LWM196664 MFU196651:MGI196664 MPQ196651:MQE196664 MZM196651:NAA196664 NJI196651:NJW196664 NTE196651:NTS196664 ODA196651:ODO196664 OMW196651:ONK196664 OWS196651:OXG196664 PGO196651:PHC196664 PQK196651:PQY196664 QAG196651:QAU196664 QKC196651:QKQ196664 QTY196651:QUM196664 RDU196651:REI196664 RNQ196651:ROE196664 RXM196651:RYA196664 SHI196651:SHW196664 SRE196651:SRS196664 TBA196651:TBO196664 TKW196651:TLK196664 TUS196651:TVG196664 UEO196651:UFC196664 UOK196651:UOY196664 UYG196651:UYU196664 VIC196651:VIQ196664 VRY196651:VSM196664 WBU196651:WCI196664 WLQ196651:WME196664 WVM196651:WWA196664 E262187:S262200 JA262187:JO262200 SW262187:TK262200 ACS262187:ADG262200 AMO262187:ANC262200 AWK262187:AWY262200 BGG262187:BGU262200 BQC262187:BQQ262200 BZY262187:CAM262200 CJU262187:CKI262200 CTQ262187:CUE262200 DDM262187:DEA262200 DNI262187:DNW262200 DXE262187:DXS262200 EHA262187:EHO262200 EQW262187:ERK262200 FAS262187:FBG262200 FKO262187:FLC262200 FUK262187:FUY262200 GEG262187:GEU262200 GOC262187:GOQ262200 GXY262187:GYM262200 HHU262187:HII262200 HRQ262187:HSE262200 IBM262187:ICA262200 ILI262187:ILW262200 IVE262187:IVS262200 JFA262187:JFO262200 JOW262187:JPK262200 JYS262187:JZG262200 KIO262187:KJC262200 KSK262187:KSY262200 LCG262187:LCU262200 LMC262187:LMQ262200 LVY262187:LWM262200 MFU262187:MGI262200 MPQ262187:MQE262200 MZM262187:NAA262200 NJI262187:NJW262200 NTE262187:NTS262200 ODA262187:ODO262200 OMW262187:ONK262200 OWS262187:OXG262200 PGO262187:PHC262200 PQK262187:PQY262200 QAG262187:QAU262200 QKC262187:QKQ262200 QTY262187:QUM262200 RDU262187:REI262200 RNQ262187:ROE262200 RXM262187:RYA262200 SHI262187:SHW262200 SRE262187:SRS262200 TBA262187:TBO262200 TKW262187:TLK262200 TUS262187:TVG262200 UEO262187:UFC262200 UOK262187:UOY262200 UYG262187:UYU262200 VIC262187:VIQ262200 VRY262187:VSM262200 WBU262187:WCI262200 WLQ262187:WME262200 WVM262187:WWA262200 E327723:S327736 JA327723:JO327736 SW327723:TK327736 ACS327723:ADG327736 AMO327723:ANC327736 AWK327723:AWY327736 BGG327723:BGU327736 BQC327723:BQQ327736 BZY327723:CAM327736 CJU327723:CKI327736 CTQ327723:CUE327736 DDM327723:DEA327736 DNI327723:DNW327736 DXE327723:DXS327736 EHA327723:EHO327736 EQW327723:ERK327736 FAS327723:FBG327736 FKO327723:FLC327736 FUK327723:FUY327736 GEG327723:GEU327736 GOC327723:GOQ327736 GXY327723:GYM327736 HHU327723:HII327736 HRQ327723:HSE327736 IBM327723:ICA327736 ILI327723:ILW327736 IVE327723:IVS327736 JFA327723:JFO327736 JOW327723:JPK327736 JYS327723:JZG327736 KIO327723:KJC327736 KSK327723:KSY327736 LCG327723:LCU327736 LMC327723:LMQ327736 LVY327723:LWM327736 MFU327723:MGI327736 MPQ327723:MQE327736 MZM327723:NAA327736 NJI327723:NJW327736 NTE327723:NTS327736 ODA327723:ODO327736 OMW327723:ONK327736 OWS327723:OXG327736 PGO327723:PHC327736 PQK327723:PQY327736 QAG327723:QAU327736 QKC327723:QKQ327736 QTY327723:QUM327736 RDU327723:REI327736 RNQ327723:ROE327736 RXM327723:RYA327736 SHI327723:SHW327736 SRE327723:SRS327736 TBA327723:TBO327736 TKW327723:TLK327736 TUS327723:TVG327736 UEO327723:UFC327736 UOK327723:UOY327736 UYG327723:UYU327736 VIC327723:VIQ327736 VRY327723:VSM327736 WBU327723:WCI327736 WLQ327723:WME327736 WVM327723:WWA327736 E393259:S393272 JA393259:JO393272 SW393259:TK393272 ACS393259:ADG393272 AMO393259:ANC393272 AWK393259:AWY393272 BGG393259:BGU393272 BQC393259:BQQ393272 BZY393259:CAM393272 CJU393259:CKI393272 CTQ393259:CUE393272 DDM393259:DEA393272 DNI393259:DNW393272 DXE393259:DXS393272 EHA393259:EHO393272 EQW393259:ERK393272 FAS393259:FBG393272 FKO393259:FLC393272 FUK393259:FUY393272 GEG393259:GEU393272 GOC393259:GOQ393272 GXY393259:GYM393272 HHU393259:HII393272 HRQ393259:HSE393272 IBM393259:ICA393272 ILI393259:ILW393272 IVE393259:IVS393272 JFA393259:JFO393272 JOW393259:JPK393272 JYS393259:JZG393272 KIO393259:KJC393272 KSK393259:KSY393272 LCG393259:LCU393272 LMC393259:LMQ393272 LVY393259:LWM393272 MFU393259:MGI393272 MPQ393259:MQE393272 MZM393259:NAA393272 NJI393259:NJW393272 NTE393259:NTS393272 ODA393259:ODO393272 OMW393259:ONK393272 OWS393259:OXG393272 PGO393259:PHC393272 PQK393259:PQY393272 QAG393259:QAU393272 QKC393259:QKQ393272 QTY393259:QUM393272 RDU393259:REI393272 RNQ393259:ROE393272 RXM393259:RYA393272 SHI393259:SHW393272 SRE393259:SRS393272 TBA393259:TBO393272 TKW393259:TLK393272 TUS393259:TVG393272 UEO393259:UFC393272 UOK393259:UOY393272 UYG393259:UYU393272 VIC393259:VIQ393272 VRY393259:VSM393272 WBU393259:WCI393272 WLQ393259:WME393272 WVM393259:WWA393272 E458795:S458808 JA458795:JO458808 SW458795:TK458808 ACS458795:ADG458808 AMO458795:ANC458808 AWK458795:AWY458808 BGG458795:BGU458808 BQC458795:BQQ458808 BZY458795:CAM458808 CJU458795:CKI458808 CTQ458795:CUE458808 DDM458795:DEA458808 DNI458795:DNW458808 DXE458795:DXS458808 EHA458795:EHO458808 EQW458795:ERK458808 FAS458795:FBG458808 FKO458795:FLC458808 FUK458795:FUY458808 GEG458795:GEU458808 GOC458795:GOQ458808 GXY458795:GYM458808 HHU458795:HII458808 HRQ458795:HSE458808 IBM458795:ICA458808 ILI458795:ILW458808 IVE458795:IVS458808 JFA458795:JFO458808 JOW458795:JPK458808 JYS458795:JZG458808 KIO458795:KJC458808 KSK458795:KSY458808 LCG458795:LCU458808 LMC458795:LMQ458808 LVY458795:LWM458808 MFU458795:MGI458808 MPQ458795:MQE458808 MZM458795:NAA458808 NJI458795:NJW458808 NTE458795:NTS458808 ODA458795:ODO458808 OMW458795:ONK458808 OWS458795:OXG458808 PGO458795:PHC458808 PQK458795:PQY458808 QAG458795:QAU458808 QKC458795:QKQ458808 QTY458795:QUM458808 RDU458795:REI458808 RNQ458795:ROE458808 RXM458795:RYA458808 SHI458795:SHW458808 SRE458795:SRS458808 TBA458795:TBO458808 TKW458795:TLK458808 TUS458795:TVG458808 UEO458795:UFC458808 UOK458795:UOY458808 UYG458795:UYU458808 VIC458795:VIQ458808 VRY458795:VSM458808 WBU458795:WCI458808 WLQ458795:WME458808 WVM458795:WWA458808 E524331:S524344 JA524331:JO524344 SW524331:TK524344 ACS524331:ADG524344 AMO524331:ANC524344 AWK524331:AWY524344 BGG524331:BGU524344 BQC524331:BQQ524344 BZY524331:CAM524344 CJU524331:CKI524344 CTQ524331:CUE524344 DDM524331:DEA524344 DNI524331:DNW524344 DXE524331:DXS524344 EHA524331:EHO524344 EQW524331:ERK524344 FAS524331:FBG524344 FKO524331:FLC524344 FUK524331:FUY524344 GEG524331:GEU524344 GOC524331:GOQ524344 GXY524331:GYM524344 HHU524331:HII524344 HRQ524331:HSE524344 IBM524331:ICA524344 ILI524331:ILW524344 IVE524331:IVS524344 JFA524331:JFO524344 JOW524331:JPK524344 JYS524331:JZG524344 KIO524331:KJC524344 KSK524331:KSY524344 LCG524331:LCU524344 LMC524331:LMQ524344 LVY524331:LWM524344 MFU524331:MGI524344 MPQ524331:MQE524344 MZM524331:NAA524344 NJI524331:NJW524344 NTE524331:NTS524344 ODA524331:ODO524344 OMW524331:ONK524344 OWS524331:OXG524344 PGO524331:PHC524344 PQK524331:PQY524344 QAG524331:QAU524344 QKC524331:QKQ524344 QTY524331:QUM524344 RDU524331:REI524344 RNQ524331:ROE524344 RXM524331:RYA524344 SHI524331:SHW524344 SRE524331:SRS524344 TBA524331:TBO524344 TKW524331:TLK524344 TUS524331:TVG524344 UEO524331:UFC524344 UOK524331:UOY524344 UYG524331:UYU524344 VIC524331:VIQ524344 VRY524331:VSM524344 WBU524331:WCI524344 WLQ524331:WME524344 WVM524331:WWA524344 E589867:S589880 JA589867:JO589880 SW589867:TK589880 ACS589867:ADG589880 AMO589867:ANC589880 AWK589867:AWY589880 BGG589867:BGU589880 BQC589867:BQQ589880 BZY589867:CAM589880 CJU589867:CKI589880 CTQ589867:CUE589880 DDM589867:DEA589880 DNI589867:DNW589880 DXE589867:DXS589880 EHA589867:EHO589880 EQW589867:ERK589880 FAS589867:FBG589880 FKO589867:FLC589880 FUK589867:FUY589880 GEG589867:GEU589880 GOC589867:GOQ589880 GXY589867:GYM589880 HHU589867:HII589880 HRQ589867:HSE589880 IBM589867:ICA589880 ILI589867:ILW589880 IVE589867:IVS589880 JFA589867:JFO589880 JOW589867:JPK589880 JYS589867:JZG589880 KIO589867:KJC589880 KSK589867:KSY589880 LCG589867:LCU589880 LMC589867:LMQ589880 LVY589867:LWM589880 MFU589867:MGI589880 MPQ589867:MQE589880 MZM589867:NAA589880 NJI589867:NJW589880 NTE589867:NTS589880 ODA589867:ODO589880 OMW589867:ONK589880 OWS589867:OXG589880 PGO589867:PHC589880 PQK589867:PQY589880 QAG589867:QAU589880 QKC589867:QKQ589880 QTY589867:QUM589880 RDU589867:REI589880 RNQ589867:ROE589880 RXM589867:RYA589880 SHI589867:SHW589880 SRE589867:SRS589880 TBA589867:TBO589880 TKW589867:TLK589880 TUS589867:TVG589880 UEO589867:UFC589880 UOK589867:UOY589880 UYG589867:UYU589880 VIC589867:VIQ589880 VRY589867:VSM589880 WBU589867:WCI589880 WLQ589867:WME589880 WVM589867:WWA589880 E655403:S655416 JA655403:JO655416 SW655403:TK655416 ACS655403:ADG655416 AMO655403:ANC655416 AWK655403:AWY655416 BGG655403:BGU655416 BQC655403:BQQ655416 BZY655403:CAM655416 CJU655403:CKI655416 CTQ655403:CUE655416 DDM655403:DEA655416 DNI655403:DNW655416 DXE655403:DXS655416 EHA655403:EHO655416 EQW655403:ERK655416 FAS655403:FBG655416 FKO655403:FLC655416 FUK655403:FUY655416 GEG655403:GEU655416 GOC655403:GOQ655416 GXY655403:GYM655416 HHU655403:HII655416 HRQ655403:HSE655416 IBM655403:ICA655416 ILI655403:ILW655416 IVE655403:IVS655416 JFA655403:JFO655416 JOW655403:JPK655416 JYS655403:JZG655416 KIO655403:KJC655416 KSK655403:KSY655416 LCG655403:LCU655416 LMC655403:LMQ655416 LVY655403:LWM655416 MFU655403:MGI655416 MPQ655403:MQE655416 MZM655403:NAA655416 NJI655403:NJW655416 NTE655403:NTS655416 ODA655403:ODO655416 OMW655403:ONK655416 OWS655403:OXG655416 PGO655403:PHC655416 PQK655403:PQY655416 QAG655403:QAU655416 QKC655403:QKQ655416 QTY655403:QUM655416 RDU655403:REI655416 RNQ655403:ROE655416 RXM655403:RYA655416 SHI655403:SHW655416 SRE655403:SRS655416 TBA655403:TBO655416 TKW655403:TLK655416 TUS655403:TVG655416 UEO655403:UFC655416 UOK655403:UOY655416 UYG655403:UYU655416 VIC655403:VIQ655416 VRY655403:VSM655416 WBU655403:WCI655416 WLQ655403:WME655416 WVM655403:WWA655416 E720939:S720952 JA720939:JO720952 SW720939:TK720952 ACS720939:ADG720952 AMO720939:ANC720952 AWK720939:AWY720952 BGG720939:BGU720952 BQC720939:BQQ720952 BZY720939:CAM720952 CJU720939:CKI720952 CTQ720939:CUE720952 DDM720939:DEA720952 DNI720939:DNW720952 DXE720939:DXS720952 EHA720939:EHO720952 EQW720939:ERK720952 FAS720939:FBG720952 FKO720939:FLC720952 FUK720939:FUY720952 GEG720939:GEU720952 GOC720939:GOQ720952 GXY720939:GYM720952 HHU720939:HII720952 HRQ720939:HSE720952 IBM720939:ICA720952 ILI720939:ILW720952 IVE720939:IVS720952 JFA720939:JFO720952 JOW720939:JPK720952 JYS720939:JZG720952 KIO720939:KJC720952 KSK720939:KSY720952 LCG720939:LCU720952 LMC720939:LMQ720952 LVY720939:LWM720952 MFU720939:MGI720952 MPQ720939:MQE720952 MZM720939:NAA720952 NJI720939:NJW720952 NTE720939:NTS720952 ODA720939:ODO720952 OMW720939:ONK720952 OWS720939:OXG720952 PGO720939:PHC720952 PQK720939:PQY720952 QAG720939:QAU720952 QKC720939:QKQ720952 QTY720939:QUM720952 RDU720939:REI720952 RNQ720939:ROE720952 RXM720939:RYA720952 SHI720939:SHW720952 SRE720939:SRS720952 TBA720939:TBO720952 TKW720939:TLK720952 TUS720939:TVG720952 UEO720939:UFC720952 UOK720939:UOY720952 UYG720939:UYU720952 VIC720939:VIQ720952 VRY720939:VSM720952 WBU720939:WCI720952 WLQ720939:WME720952 WVM720939:WWA720952 E786475:S786488 JA786475:JO786488 SW786475:TK786488 ACS786475:ADG786488 AMO786475:ANC786488 AWK786475:AWY786488 BGG786475:BGU786488 BQC786475:BQQ786488 BZY786475:CAM786488 CJU786475:CKI786488 CTQ786475:CUE786488 DDM786475:DEA786488 DNI786475:DNW786488 DXE786475:DXS786488 EHA786475:EHO786488 EQW786475:ERK786488 FAS786475:FBG786488 FKO786475:FLC786488 FUK786475:FUY786488 GEG786475:GEU786488 GOC786475:GOQ786488 GXY786475:GYM786488 HHU786475:HII786488 HRQ786475:HSE786488 IBM786475:ICA786488 ILI786475:ILW786488 IVE786475:IVS786488 JFA786475:JFO786488 JOW786475:JPK786488 JYS786475:JZG786488 KIO786475:KJC786488 KSK786475:KSY786488 LCG786475:LCU786488 LMC786475:LMQ786488 LVY786475:LWM786488 MFU786475:MGI786488 MPQ786475:MQE786488 MZM786475:NAA786488 NJI786475:NJW786488 NTE786475:NTS786488 ODA786475:ODO786488 OMW786475:ONK786488 OWS786475:OXG786488 PGO786475:PHC786488 PQK786475:PQY786488 QAG786475:QAU786488 QKC786475:QKQ786488 QTY786475:QUM786488 RDU786475:REI786488 RNQ786475:ROE786488 RXM786475:RYA786488 SHI786475:SHW786488 SRE786475:SRS786488 TBA786475:TBO786488 TKW786475:TLK786488 TUS786475:TVG786488 UEO786475:UFC786488 UOK786475:UOY786488 UYG786475:UYU786488 VIC786475:VIQ786488 VRY786475:VSM786488 WBU786475:WCI786488 WLQ786475:WME786488 WVM786475:WWA786488 E852011:S852024 JA852011:JO852024 SW852011:TK852024 ACS852011:ADG852024 AMO852011:ANC852024 AWK852011:AWY852024 BGG852011:BGU852024 BQC852011:BQQ852024 BZY852011:CAM852024 CJU852011:CKI852024 CTQ852011:CUE852024 DDM852011:DEA852024 DNI852011:DNW852024 DXE852011:DXS852024 EHA852011:EHO852024 EQW852011:ERK852024 FAS852011:FBG852024 FKO852011:FLC852024 FUK852011:FUY852024 GEG852011:GEU852024 GOC852011:GOQ852024 GXY852011:GYM852024 HHU852011:HII852024 HRQ852011:HSE852024 IBM852011:ICA852024 ILI852011:ILW852024 IVE852011:IVS852024 JFA852011:JFO852024 JOW852011:JPK852024 JYS852011:JZG852024 KIO852011:KJC852024 KSK852011:KSY852024 LCG852011:LCU852024 LMC852011:LMQ852024 LVY852011:LWM852024 MFU852011:MGI852024 MPQ852011:MQE852024 MZM852011:NAA852024 NJI852011:NJW852024 NTE852011:NTS852024 ODA852011:ODO852024 OMW852011:ONK852024 OWS852011:OXG852024 PGO852011:PHC852024 PQK852011:PQY852024 QAG852011:QAU852024 QKC852011:QKQ852024 QTY852011:QUM852024 RDU852011:REI852024 RNQ852011:ROE852024 RXM852011:RYA852024 SHI852011:SHW852024 SRE852011:SRS852024 TBA852011:TBO852024 TKW852011:TLK852024 TUS852011:TVG852024 UEO852011:UFC852024 UOK852011:UOY852024 UYG852011:UYU852024 VIC852011:VIQ852024 VRY852011:VSM852024 WBU852011:WCI852024 WLQ852011:WME852024 WVM852011:WWA852024 E917547:S917560 JA917547:JO917560 SW917547:TK917560 ACS917547:ADG917560 AMO917547:ANC917560 AWK917547:AWY917560 BGG917547:BGU917560 BQC917547:BQQ917560 BZY917547:CAM917560 CJU917547:CKI917560 CTQ917547:CUE917560 DDM917547:DEA917560 DNI917547:DNW917560 DXE917547:DXS917560 EHA917547:EHO917560 EQW917547:ERK917560 FAS917547:FBG917560 FKO917547:FLC917560 FUK917547:FUY917560 GEG917547:GEU917560 GOC917547:GOQ917560 GXY917547:GYM917560 HHU917547:HII917560 HRQ917547:HSE917560 IBM917547:ICA917560 ILI917547:ILW917560 IVE917547:IVS917560 JFA917547:JFO917560 JOW917547:JPK917560 JYS917547:JZG917560 KIO917547:KJC917560 KSK917547:KSY917560 LCG917547:LCU917560 LMC917547:LMQ917560 LVY917547:LWM917560 MFU917547:MGI917560 MPQ917547:MQE917560 MZM917547:NAA917560 NJI917547:NJW917560 NTE917547:NTS917560 ODA917547:ODO917560 OMW917547:ONK917560 OWS917547:OXG917560 PGO917547:PHC917560 PQK917547:PQY917560 QAG917547:QAU917560 QKC917547:QKQ917560 QTY917547:QUM917560 RDU917547:REI917560 RNQ917547:ROE917560 RXM917547:RYA917560 SHI917547:SHW917560 SRE917547:SRS917560 TBA917547:TBO917560 TKW917547:TLK917560 TUS917547:TVG917560 UEO917547:UFC917560 UOK917547:UOY917560 UYG917547:UYU917560 VIC917547:VIQ917560 VRY917547:VSM917560 WBU917547:WCI917560 WLQ917547:WME917560 WVM917547:WWA917560 E983083:S983096 JA983083:JO983096 SW983083:TK983096 ACS983083:ADG983096 AMO983083:ANC983096 AWK983083:AWY983096 BGG983083:BGU983096 BQC983083:BQQ983096 BZY983083:CAM983096 CJU983083:CKI983096 CTQ983083:CUE983096 DDM983083:DEA983096 DNI983083:DNW983096 DXE983083:DXS983096 EHA983083:EHO983096 EQW983083:ERK983096 FAS983083:FBG983096 FKO983083:FLC983096 FUK983083:FUY983096 GEG983083:GEU983096 GOC983083:GOQ983096 GXY983083:GYM983096 HHU983083:HII983096 HRQ983083:HSE983096 IBM983083:ICA983096 ILI983083:ILW983096 IVE983083:IVS983096 JFA983083:JFO983096 JOW983083:JPK983096 JYS983083:JZG983096 KIO983083:KJC983096 KSK983083:KSY983096 LCG983083:LCU983096 LMC983083:LMQ983096 LVY983083:LWM983096 MFU983083:MGI983096 MPQ983083:MQE983096 MZM983083:NAA983096 NJI983083:NJW983096 NTE983083:NTS983096 ODA983083:ODO983096 OMW983083:ONK983096 OWS983083:OXG983096 PGO983083:PHC983096 PQK983083:PQY983096 QAG983083:QAU983096 QKC983083:QKQ983096 QTY983083:QUM983096 RDU983083:REI983096 RNQ983083:ROE983096 RXM983083:RYA983096 SHI983083:SHW983096 SRE983083:SRS983096 TBA983083:TBO983096 TKW983083:TLK983096 TUS983083:TVG983096 UEO983083:UFC983096 UOK983083:UOY983096 UYG983083:UYU983096 VIC983083:VIQ983096 VRY983083:VSM983096 WBU983083:WCI983096 WLQ983083:WME983096 WVM983083:WWA983096 E9:S41 JA9:JO41 SW9:TK41 ACS9:ADG41 AMO9:ANC41 AWK9:AWY41 BGG9:BGU41 BQC9:BQQ41 BZY9:CAM41 CJU9:CKI41 CTQ9:CUE41 DDM9:DEA41 DNI9:DNW41 DXE9:DXS41 EHA9:EHO41 EQW9:ERK41 FAS9:FBG41 FKO9:FLC41 FUK9:FUY41 GEG9:GEU41 GOC9:GOQ41 GXY9:GYM41 HHU9:HII41 HRQ9:HSE41 IBM9:ICA41 ILI9:ILW41 IVE9:IVS41 JFA9:JFO41 JOW9:JPK41 JYS9:JZG41 KIO9:KJC41 KSK9:KSY41 LCG9:LCU41 LMC9:LMQ41 LVY9:LWM41 MFU9:MGI41 MPQ9:MQE41 MZM9:NAA41 NJI9:NJW41 NTE9:NTS41 ODA9:ODO41 OMW9:ONK41 OWS9:OXG41 PGO9:PHC41 PQK9:PQY41 QAG9:QAU41 QKC9:QKQ41 QTY9:QUM41 RDU9:REI41 RNQ9:ROE41 RXM9:RYA41 SHI9:SHW41 SRE9:SRS41 TBA9:TBO41 TKW9:TLK41 TUS9:TVG41 UEO9:UFC41 UOK9:UOY41 UYG9:UYU41 VIC9:VIQ41 VRY9:VSM41 WBU9:WCI41 WLQ9:WME41 WVM9:WWA41 E65545:S65577 JA65545:JO65577 SW65545:TK65577 ACS65545:ADG65577 AMO65545:ANC65577 AWK65545:AWY65577 BGG65545:BGU65577 BQC65545:BQQ65577 BZY65545:CAM65577 CJU65545:CKI65577 CTQ65545:CUE65577 DDM65545:DEA65577 DNI65545:DNW65577 DXE65545:DXS65577 EHA65545:EHO65577 EQW65545:ERK65577 FAS65545:FBG65577 FKO65545:FLC65577 FUK65545:FUY65577 GEG65545:GEU65577 GOC65545:GOQ65577 GXY65545:GYM65577 HHU65545:HII65577 HRQ65545:HSE65577 IBM65545:ICA65577 ILI65545:ILW65577 IVE65545:IVS65577 JFA65545:JFO65577 JOW65545:JPK65577 JYS65545:JZG65577 KIO65545:KJC65577 KSK65545:KSY65577 LCG65545:LCU65577 LMC65545:LMQ65577 LVY65545:LWM65577 MFU65545:MGI65577 MPQ65545:MQE65577 MZM65545:NAA65577 NJI65545:NJW65577 NTE65545:NTS65577 ODA65545:ODO65577 OMW65545:ONK65577 OWS65545:OXG65577 PGO65545:PHC65577 PQK65545:PQY65577 QAG65545:QAU65577 QKC65545:QKQ65577 QTY65545:QUM65577 RDU65545:REI65577 RNQ65545:ROE65577 RXM65545:RYA65577 SHI65545:SHW65577 SRE65545:SRS65577 TBA65545:TBO65577 TKW65545:TLK65577 TUS65545:TVG65577 UEO65545:UFC65577 UOK65545:UOY65577 UYG65545:UYU65577 VIC65545:VIQ65577 VRY65545:VSM65577 WBU65545:WCI65577 WLQ65545:WME65577 WVM65545:WWA65577 E131081:S131113 JA131081:JO131113 SW131081:TK131113 ACS131081:ADG131113 AMO131081:ANC131113 AWK131081:AWY131113 BGG131081:BGU131113 BQC131081:BQQ131113 BZY131081:CAM131113 CJU131081:CKI131113 CTQ131081:CUE131113 DDM131081:DEA131113 DNI131081:DNW131113 DXE131081:DXS131113 EHA131081:EHO131113 EQW131081:ERK131113 FAS131081:FBG131113 FKO131081:FLC131113 FUK131081:FUY131113 GEG131081:GEU131113 GOC131081:GOQ131113 GXY131081:GYM131113 HHU131081:HII131113 HRQ131081:HSE131113 IBM131081:ICA131113 ILI131081:ILW131113 IVE131081:IVS131113 JFA131081:JFO131113 JOW131081:JPK131113 JYS131081:JZG131113 KIO131081:KJC131113 KSK131081:KSY131113 LCG131081:LCU131113 LMC131081:LMQ131113 LVY131081:LWM131113 MFU131081:MGI131113 MPQ131081:MQE131113 MZM131081:NAA131113 NJI131081:NJW131113 NTE131081:NTS131113 ODA131081:ODO131113 OMW131081:ONK131113 OWS131081:OXG131113 PGO131081:PHC131113 PQK131081:PQY131113 QAG131081:QAU131113 QKC131081:QKQ131113 QTY131081:QUM131113 RDU131081:REI131113 RNQ131081:ROE131113 RXM131081:RYA131113 SHI131081:SHW131113 SRE131081:SRS131113 TBA131081:TBO131113 TKW131081:TLK131113 TUS131081:TVG131113 UEO131081:UFC131113 UOK131081:UOY131113 UYG131081:UYU131113 VIC131081:VIQ131113 VRY131081:VSM131113 WBU131081:WCI131113 WLQ131081:WME131113 WVM131081:WWA131113 E196617:S196649 JA196617:JO196649 SW196617:TK196649 ACS196617:ADG196649 AMO196617:ANC196649 AWK196617:AWY196649 BGG196617:BGU196649 BQC196617:BQQ196649 BZY196617:CAM196649 CJU196617:CKI196649 CTQ196617:CUE196649 DDM196617:DEA196649 DNI196617:DNW196649 DXE196617:DXS196649 EHA196617:EHO196649 EQW196617:ERK196649 FAS196617:FBG196649 FKO196617:FLC196649 FUK196617:FUY196649 GEG196617:GEU196649 GOC196617:GOQ196649 GXY196617:GYM196649 HHU196617:HII196649 HRQ196617:HSE196649 IBM196617:ICA196649 ILI196617:ILW196649 IVE196617:IVS196649 JFA196617:JFO196649 JOW196617:JPK196649 JYS196617:JZG196649 KIO196617:KJC196649 KSK196617:KSY196649 LCG196617:LCU196649 LMC196617:LMQ196649 LVY196617:LWM196649 MFU196617:MGI196649 MPQ196617:MQE196649 MZM196617:NAA196649 NJI196617:NJW196649 NTE196617:NTS196649 ODA196617:ODO196649 OMW196617:ONK196649 OWS196617:OXG196649 PGO196617:PHC196649 PQK196617:PQY196649 QAG196617:QAU196649 QKC196617:QKQ196649 QTY196617:QUM196649 RDU196617:REI196649 RNQ196617:ROE196649 RXM196617:RYA196649 SHI196617:SHW196649 SRE196617:SRS196649 TBA196617:TBO196649 TKW196617:TLK196649 TUS196617:TVG196649 UEO196617:UFC196649 UOK196617:UOY196649 UYG196617:UYU196649 VIC196617:VIQ196649 VRY196617:VSM196649 WBU196617:WCI196649 WLQ196617:WME196649 WVM196617:WWA196649 E262153:S262185 JA262153:JO262185 SW262153:TK262185 ACS262153:ADG262185 AMO262153:ANC262185 AWK262153:AWY262185 BGG262153:BGU262185 BQC262153:BQQ262185 BZY262153:CAM262185 CJU262153:CKI262185 CTQ262153:CUE262185 DDM262153:DEA262185 DNI262153:DNW262185 DXE262153:DXS262185 EHA262153:EHO262185 EQW262153:ERK262185 FAS262153:FBG262185 FKO262153:FLC262185 FUK262153:FUY262185 GEG262153:GEU262185 GOC262153:GOQ262185 GXY262153:GYM262185 HHU262153:HII262185 HRQ262153:HSE262185 IBM262153:ICA262185 ILI262153:ILW262185 IVE262153:IVS262185 JFA262153:JFO262185 JOW262153:JPK262185 JYS262153:JZG262185 KIO262153:KJC262185 KSK262153:KSY262185 LCG262153:LCU262185 LMC262153:LMQ262185 LVY262153:LWM262185 MFU262153:MGI262185 MPQ262153:MQE262185 MZM262153:NAA262185 NJI262153:NJW262185 NTE262153:NTS262185 ODA262153:ODO262185 OMW262153:ONK262185 OWS262153:OXG262185 PGO262153:PHC262185 PQK262153:PQY262185 QAG262153:QAU262185 QKC262153:QKQ262185 QTY262153:QUM262185 RDU262153:REI262185 RNQ262153:ROE262185 RXM262153:RYA262185 SHI262153:SHW262185 SRE262153:SRS262185 TBA262153:TBO262185 TKW262153:TLK262185 TUS262153:TVG262185 UEO262153:UFC262185 UOK262153:UOY262185 UYG262153:UYU262185 VIC262153:VIQ262185 VRY262153:VSM262185 WBU262153:WCI262185 WLQ262153:WME262185 WVM262153:WWA262185 E327689:S327721 JA327689:JO327721 SW327689:TK327721 ACS327689:ADG327721 AMO327689:ANC327721 AWK327689:AWY327721 BGG327689:BGU327721 BQC327689:BQQ327721 BZY327689:CAM327721 CJU327689:CKI327721 CTQ327689:CUE327721 DDM327689:DEA327721 DNI327689:DNW327721 DXE327689:DXS327721 EHA327689:EHO327721 EQW327689:ERK327721 FAS327689:FBG327721 FKO327689:FLC327721 FUK327689:FUY327721 GEG327689:GEU327721 GOC327689:GOQ327721 GXY327689:GYM327721 HHU327689:HII327721 HRQ327689:HSE327721 IBM327689:ICA327721 ILI327689:ILW327721 IVE327689:IVS327721 JFA327689:JFO327721 JOW327689:JPK327721 JYS327689:JZG327721 KIO327689:KJC327721 KSK327689:KSY327721 LCG327689:LCU327721 LMC327689:LMQ327721 LVY327689:LWM327721 MFU327689:MGI327721 MPQ327689:MQE327721 MZM327689:NAA327721 NJI327689:NJW327721 NTE327689:NTS327721 ODA327689:ODO327721 OMW327689:ONK327721 OWS327689:OXG327721 PGO327689:PHC327721 PQK327689:PQY327721 QAG327689:QAU327721 QKC327689:QKQ327721 QTY327689:QUM327721 RDU327689:REI327721 RNQ327689:ROE327721 RXM327689:RYA327721 SHI327689:SHW327721 SRE327689:SRS327721 TBA327689:TBO327721 TKW327689:TLK327721 TUS327689:TVG327721 UEO327689:UFC327721 UOK327689:UOY327721 UYG327689:UYU327721 VIC327689:VIQ327721 VRY327689:VSM327721 WBU327689:WCI327721 WLQ327689:WME327721 WVM327689:WWA327721 E393225:S393257 JA393225:JO393257 SW393225:TK393257 ACS393225:ADG393257 AMO393225:ANC393257 AWK393225:AWY393257 BGG393225:BGU393257 BQC393225:BQQ393257 BZY393225:CAM393257 CJU393225:CKI393257 CTQ393225:CUE393257 DDM393225:DEA393257 DNI393225:DNW393257 DXE393225:DXS393257 EHA393225:EHO393257 EQW393225:ERK393257 FAS393225:FBG393257 FKO393225:FLC393257 FUK393225:FUY393257 GEG393225:GEU393257 GOC393225:GOQ393257 GXY393225:GYM393257 HHU393225:HII393257 HRQ393225:HSE393257 IBM393225:ICA393257 ILI393225:ILW393257 IVE393225:IVS393257 JFA393225:JFO393257 JOW393225:JPK393257 JYS393225:JZG393257 KIO393225:KJC393257 KSK393225:KSY393257 LCG393225:LCU393257 LMC393225:LMQ393257 LVY393225:LWM393257 MFU393225:MGI393257 MPQ393225:MQE393257 MZM393225:NAA393257 NJI393225:NJW393257 NTE393225:NTS393257 ODA393225:ODO393257 OMW393225:ONK393257 OWS393225:OXG393257 PGO393225:PHC393257 PQK393225:PQY393257 QAG393225:QAU393257 QKC393225:QKQ393257 QTY393225:QUM393257 RDU393225:REI393257 RNQ393225:ROE393257 RXM393225:RYA393257 SHI393225:SHW393257 SRE393225:SRS393257 TBA393225:TBO393257 TKW393225:TLK393257 TUS393225:TVG393257 UEO393225:UFC393257 UOK393225:UOY393257 UYG393225:UYU393257 VIC393225:VIQ393257 VRY393225:VSM393257 WBU393225:WCI393257 WLQ393225:WME393257 WVM393225:WWA393257 E458761:S458793 JA458761:JO458793 SW458761:TK458793 ACS458761:ADG458793 AMO458761:ANC458793 AWK458761:AWY458793 BGG458761:BGU458793 BQC458761:BQQ458793 BZY458761:CAM458793 CJU458761:CKI458793 CTQ458761:CUE458793 DDM458761:DEA458793 DNI458761:DNW458793 DXE458761:DXS458793 EHA458761:EHO458793 EQW458761:ERK458793 FAS458761:FBG458793 FKO458761:FLC458793 FUK458761:FUY458793 GEG458761:GEU458793 GOC458761:GOQ458793 GXY458761:GYM458793 HHU458761:HII458793 HRQ458761:HSE458793 IBM458761:ICA458793 ILI458761:ILW458793 IVE458761:IVS458793 JFA458761:JFO458793 JOW458761:JPK458793 JYS458761:JZG458793 KIO458761:KJC458793 KSK458761:KSY458793 LCG458761:LCU458793 LMC458761:LMQ458793 LVY458761:LWM458793 MFU458761:MGI458793 MPQ458761:MQE458793 MZM458761:NAA458793 NJI458761:NJW458793 NTE458761:NTS458793 ODA458761:ODO458793 OMW458761:ONK458793 OWS458761:OXG458793 PGO458761:PHC458793 PQK458761:PQY458793 QAG458761:QAU458793 QKC458761:QKQ458793 QTY458761:QUM458793 RDU458761:REI458793 RNQ458761:ROE458793 RXM458761:RYA458793 SHI458761:SHW458793 SRE458761:SRS458793 TBA458761:TBO458793 TKW458761:TLK458793 TUS458761:TVG458793 UEO458761:UFC458793 UOK458761:UOY458793 UYG458761:UYU458793 VIC458761:VIQ458793 VRY458761:VSM458793 WBU458761:WCI458793 WLQ458761:WME458793 WVM458761:WWA458793 E524297:S524329 JA524297:JO524329 SW524297:TK524329 ACS524297:ADG524329 AMO524297:ANC524329 AWK524297:AWY524329 BGG524297:BGU524329 BQC524297:BQQ524329 BZY524297:CAM524329 CJU524297:CKI524329 CTQ524297:CUE524329 DDM524297:DEA524329 DNI524297:DNW524329 DXE524297:DXS524329 EHA524297:EHO524329 EQW524297:ERK524329 FAS524297:FBG524329 FKO524297:FLC524329 FUK524297:FUY524329 GEG524297:GEU524329 GOC524297:GOQ524329 GXY524297:GYM524329 HHU524297:HII524329 HRQ524297:HSE524329 IBM524297:ICA524329 ILI524297:ILW524329 IVE524297:IVS524329 JFA524297:JFO524329 JOW524297:JPK524329 JYS524297:JZG524329 KIO524297:KJC524329 KSK524297:KSY524329 LCG524297:LCU524329 LMC524297:LMQ524329 LVY524297:LWM524329 MFU524297:MGI524329 MPQ524297:MQE524329 MZM524297:NAA524329 NJI524297:NJW524329 NTE524297:NTS524329 ODA524297:ODO524329 OMW524297:ONK524329 OWS524297:OXG524329 PGO524297:PHC524329 PQK524297:PQY524329 QAG524297:QAU524329 QKC524297:QKQ524329 QTY524297:QUM524329 RDU524297:REI524329 RNQ524297:ROE524329 RXM524297:RYA524329 SHI524297:SHW524329 SRE524297:SRS524329 TBA524297:TBO524329 TKW524297:TLK524329 TUS524297:TVG524329 UEO524297:UFC524329 UOK524297:UOY524329 UYG524297:UYU524329 VIC524297:VIQ524329 VRY524297:VSM524329 WBU524297:WCI524329 WLQ524297:WME524329 WVM524297:WWA524329 E589833:S589865 JA589833:JO589865 SW589833:TK589865 ACS589833:ADG589865 AMO589833:ANC589865 AWK589833:AWY589865 BGG589833:BGU589865 BQC589833:BQQ589865 BZY589833:CAM589865 CJU589833:CKI589865 CTQ589833:CUE589865 DDM589833:DEA589865 DNI589833:DNW589865 DXE589833:DXS589865 EHA589833:EHO589865 EQW589833:ERK589865 FAS589833:FBG589865 FKO589833:FLC589865 FUK589833:FUY589865 GEG589833:GEU589865 GOC589833:GOQ589865 GXY589833:GYM589865 HHU589833:HII589865 HRQ589833:HSE589865 IBM589833:ICA589865 ILI589833:ILW589865 IVE589833:IVS589865 JFA589833:JFO589865 JOW589833:JPK589865 JYS589833:JZG589865 KIO589833:KJC589865 KSK589833:KSY589865 LCG589833:LCU589865 LMC589833:LMQ589865 LVY589833:LWM589865 MFU589833:MGI589865 MPQ589833:MQE589865 MZM589833:NAA589865 NJI589833:NJW589865 NTE589833:NTS589865 ODA589833:ODO589865 OMW589833:ONK589865 OWS589833:OXG589865 PGO589833:PHC589865 PQK589833:PQY589865 QAG589833:QAU589865 QKC589833:QKQ589865 QTY589833:QUM589865 RDU589833:REI589865 RNQ589833:ROE589865 RXM589833:RYA589865 SHI589833:SHW589865 SRE589833:SRS589865 TBA589833:TBO589865 TKW589833:TLK589865 TUS589833:TVG589865 UEO589833:UFC589865 UOK589833:UOY589865 UYG589833:UYU589865 VIC589833:VIQ589865 VRY589833:VSM589865 WBU589833:WCI589865 WLQ589833:WME589865 WVM589833:WWA589865 E655369:S655401 JA655369:JO655401 SW655369:TK655401 ACS655369:ADG655401 AMO655369:ANC655401 AWK655369:AWY655401 BGG655369:BGU655401 BQC655369:BQQ655401 BZY655369:CAM655401 CJU655369:CKI655401 CTQ655369:CUE655401 DDM655369:DEA655401 DNI655369:DNW655401 DXE655369:DXS655401 EHA655369:EHO655401 EQW655369:ERK655401 FAS655369:FBG655401 FKO655369:FLC655401 FUK655369:FUY655401 GEG655369:GEU655401 GOC655369:GOQ655401 GXY655369:GYM655401 HHU655369:HII655401 HRQ655369:HSE655401 IBM655369:ICA655401 ILI655369:ILW655401 IVE655369:IVS655401 JFA655369:JFO655401 JOW655369:JPK655401 JYS655369:JZG655401 KIO655369:KJC655401 KSK655369:KSY655401 LCG655369:LCU655401 LMC655369:LMQ655401 LVY655369:LWM655401 MFU655369:MGI655401 MPQ655369:MQE655401 MZM655369:NAA655401 NJI655369:NJW655401 NTE655369:NTS655401 ODA655369:ODO655401 OMW655369:ONK655401 OWS655369:OXG655401 PGO655369:PHC655401 PQK655369:PQY655401 QAG655369:QAU655401 QKC655369:QKQ655401 QTY655369:QUM655401 RDU655369:REI655401 RNQ655369:ROE655401 RXM655369:RYA655401 SHI655369:SHW655401 SRE655369:SRS655401 TBA655369:TBO655401 TKW655369:TLK655401 TUS655369:TVG655401 UEO655369:UFC655401 UOK655369:UOY655401 UYG655369:UYU655401 VIC655369:VIQ655401 VRY655369:VSM655401 WBU655369:WCI655401 WLQ655369:WME655401 WVM655369:WWA655401 E720905:S720937 JA720905:JO720937 SW720905:TK720937 ACS720905:ADG720937 AMO720905:ANC720937 AWK720905:AWY720937 BGG720905:BGU720937 BQC720905:BQQ720937 BZY720905:CAM720937 CJU720905:CKI720937 CTQ720905:CUE720937 DDM720905:DEA720937 DNI720905:DNW720937 DXE720905:DXS720937 EHA720905:EHO720937 EQW720905:ERK720937 FAS720905:FBG720937 FKO720905:FLC720937 FUK720905:FUY720937 GEG720905:GEU720937 GOC720905:GOQ720937 GXY720905:GYM720937 HHU720905:HII720937 HRQ720905:HSE720937 IBM720905:ICA720937 ILI720905:ILW720937 IVE720905:IVS720937 JFA720905:JFO720937 JOW720905:JPK720937 JYS720905:JZG720937 KIO720905:KJC720937 KSK720905:KSY720937 LCG720905:LCU720937 LMC720905:LMQ720937 LVY720905:LWM720937 MFU720905:MGI720937 MPQ720905:MQE720937 MZM720905:NAA720937 NJI720905:NJW720937 NTE720905:NTS720937 ODA720905:ODO720937 OMW720905:ONK720937 OWS720905:OXG720937 PGO720905:PHC720937 PQK720905:PQY720937 QAG720905:QAU720937 QKC720905:QKQ720937 QTY720905:QUM720937 RDU720905:REI720937 RNQ720905:ROE720937 RXM720905:RYA720937 SHI720905:SHW720937 SRE720905:SRS720937 TBA720905:TBO720937 TKW720905:TLK720937 TUS720905:TVG720937 UEO720905:UFC720937 UOK720905:UOY720937 UYG720905:UYU720937 VIC720905:VIQ720937 VRY720905:VSM720937 WBU720905:WCI720937 WLQ720905:WME720937 WVM720905:WWA720937 E786441:S786473 JA786441:JO786473 SW786441:TK786473 ACS786441:ADG786473 AMO786441:ANC786473 AWK786441:AWY786473 BGG786441:BGU786473 BQC786441:BQQ786473 BZY786441:CAM786473 CJU786441:CKI786473 CTQ786441:CUE786473 DDM786441:DEA786473 DNI786441:DNW786473 DXE786441:DXS786473 EHA786441:EHO786473 EQW786441:ERK786473 FAS786441:FBG786473 FKO786441:FLC786473 FUK786441:FUY786473 GEG786441:GEU786473 GOC786441:GOQ786473 GXY786441:GYM786473 HHU786441:HII786473 HRQ786441:HSE786473 IBM786441:ICA786473 ILI786441:ILW786473 IVE786441:IVS786473 JFA786441:JFO786473 JOW786441:JPK786473 JYS786441:JZG786473 KIO786441:KJC786473 KSK786441:KSY786473 LCG786441:LCU786473 LMC786441:LMQ786473 LVY786441:LWM786473 MFU786441:MGI786473 MPQ786441:MQE786473 MZM786441:NAA786473 NJI786441:NJW786473 NTE786441:NTS786473 ODA786441:ODO786473 OMW786441:ONK786473 OWS786441:OXG786473 PGO786441:PHC786473 PQK786441:PQY786473 QAG786441:QAU786473 QKC786441:QKQ786473 QTY786441:QUM786473 RDU786441:REI786473 RNQ786441:ROE786473 RXM786441:RYA786473 SHI786441:SHW786473 SRE786441:SRS786473 TBA786441:TBO786473 TKW786441:TLK786473 TUS786441:TVG786473 UEO786441:UFC786473 UOK786441:UOY786473 UYG786441:UYU786473 VIC786441:VIQ786473 VRY786441:VSM786473 WBU786441:WCI786473 WLQ786441:WME786473 WVM786441:WWA786473 E851977:S852009 JA851977:JO852009 SW851977:TK852009 ACS851977:ADG852009 AMO851977:ANC852009 AWK851977:AWY852009 BGG851977:BGU852009 BQC851977:BQQ852009 BZY851977:CAM852009 CJU851977:CKI852009 CTQ851977:CUE852009 DDM851977:DEA852009 DNI851977:DNW852009 DXE851977:DXS852009 EHA851977:EHO852009 EQW851977:ERK852009 FAS851977:FBG852009 FKO851977:FLC852009 FUK851977:FUY852009 GEG851977:GEU852009 GOC851977:GOQ852009 GXY851977:GYM852009 HHU851977:HII852009 HRQ851977:HSE852009 IBM851977:ICA852009 ILI851977:ILW852009 IVE851977:IVS852009 JFA851977:JFO852009 JOW851977:JPK852009 JYS851977:JZG852009 KIO851977:KJC852009 KSK851977:KSY852009 LCG851977:LCU852009 LMC851977:LMQ852009 LVY851977:LWM852009 MFU851977:MGI852009 MPQ851977:MQE852009 MZM851977:NAA852009 NJI851977:NJW852009 NTE851977:NTS852009 ODA851977:ODO852009 OMW851977:ONK852009 OWS851977:OXG852009 PGO851977:PHC852009 PQK851977:PQY852009 QAG851977:QAU852009 QKC851977:QKQ852009 QTY851977:QUM852009 RDU851977:REI852009 RNQ851977:ROE852009 RXM851977:RYA852009 SHI851977:SHW852009 SRE851977:SRS852009 TBA851977:TBO852009 TKW851977:TLK852009 TUS851977:TVG852009 UEO851977:UFC852009 UOK851977:UOY852009 UYG851977:UYU852009 VIC851977:VIQ852009 VRY851977:VSM852009 WBU851977:WCI852009 WLQ851977:WME852009 WVM851977:WWA852009 E917513:S917545 JA917513:JO917545 SW917513:TK917545 ACS917513:ADG917545 AMO917513:ANC917545 AWK917513:AWY917545 BGG917513:BGU917545 BQC917513:BQQ917545 BZY917513:CAM917545 CJU917513:CKI917545 CTQ917513:CUE917545 DDM917513:DEA917545 DNI917513:DNW917545 DXE917513:DXS917545 EHA917513:EHO917545 EQW917513:ERK917545 FAS917513:FBG917545 FKO917513:FLC917545 FUK917513:FUY917545 GEG917513:GEU917545 GOC917513:GOQ917545 GXY917513:GYM917545 HHU917513:HII917545 HRQ917513:HSE917545 IBM917513:ICA917545 ILI917513:ILW917545 IVE917513:IVS917545 JFA917513:JFO917545 JOW917513:JPK917545 JYS917513:JZG917545 KIO917513:KJC917545 KSK917513:KSY917545 LCG917513:LCU917545 LMC917513:LMQ917545 LVY917513:LWM917545 MFU917513:MGI917545 MPQ917513:MQE917545 MZM917513:NAA917545 NJI917513:NJW917545 NTE917513:NTS917545 ODA917513:ODO917545 OMW917513:ONK917545 OWS917513:OXG917545 PGO917513:PHC917545 PQK917513:PQY917545 QAG917513:QAU917545 QKC917513:QKQ917545 QTY917513:QUM917545 RDU917513:REI917545 RNQ917513:ROE917545 RXM917513:RYA917545 SHI917513:SHW917545 SRE917513:SRS917545 TBA917513:TBO917545 TKW917513:TLK917545 TUS917513:TVG917545 UEO917513:UFC917545 UOK917513:UOY917545 UYG917513:UYU917545 VIC917513:VIQ917545 VRY917513:VSM917545 WBU917513:WCI917545 WLQ917513:WME917545 WVM917513:WWA917545 E983049:S983081 JA983049:JO983081 SW983049:TK983081 ACS983049:ADG983081 AMO983049:ANC983081 AWK983049:AWY983081 BGG983049:BGU983081 BQC983049:BQQ983081 BZY983049:CAM983081 CJU983049:CKI983081 CTQ983049:CUE983081 DDM983049:DEA983081 DNI983049:DNW983081 DXE983049:DXS983081 EHA983049:EHO983081 EQW983049:ERK983081 FAS983049:FBG983081 FKO983049:FLC983081 FUK983049:FUY983081 GEG983049:GEU983081 GOC983049:GOQ983081 GXY983049:GYM983081 HHU983049:HII983081 HRQ983049:HSE983081 IBM983049:ICA983081 ILI983049:ILW983081 IVE983049:IVS983081 JFA983049:JFO983081 JOW983049:JPK983081 JYS983049:JZG983081 KIO983049:KJC983081 KSK983049:KSY983081 LCG983049:LCU983081 LMC983049:LMQ983081 LVY983049:LWM983081 MFU983049:MGI983081 MPQ983049:MQE983081 MZM983049:NAA983081 NJI983049:NJW983081 NTE983049:NTS983081 ODA983049:ODO983081 OMW983049:ONK983081 OWS983049:OXG983081 PGO983049:PHC983081 PQK983049:PQY983081 QAG983049:QAU983081 QKC983049:QKQ983081 QTY983049:QUM983081 RDU983049:REI983081 RNQ983049:ROE983081 RXM983049:RYA983081 SHI983049:SHW983081 SRE983049:SRS983081 TBA983049:TBO983081 TKW983049:TLK983081 TUS983049:TVG983081 UEO983049:UFC983081 UOK983049:UOY983081 UYG983049:UYU983081 VIC983049:VIQ983081 VRY983049:VSM983081 WBU983049:WCI983081 WLQ983049:WME983081 WVM983049:WWA983081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h3-5</vt:lpstr>
      <vt:lpstr>h3-30</vt:lpstr>
      <vt:lpstr>'h3-5'!Print_Area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数 智枝</dc:creator>
  <cp:lastModifiedBy>黒田 涼香</cp:lastModifiedBy>
  <dcterms:created xsi:type="dcterms:W3CDTF">2023-02-27T01:37:36Z</dcterms:created>
  <dcterms:modified xsi:type="dcterms:W3CDTF">2024-03-28T01:49:11Z</dcterms:modified>
</cp:coreProperties>
</file>