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<sst xmlns="http://schemas.openxmlformats.org/spreadsheetml/2006/main" count="858" uniqueCount="858">
  <si>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</si>
  <si>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青洲会病院</t>
  </si>
  <si>
    <t>〒859-4825　平戸市田平町山内免６１２－４</t>
  </si>
  <si>
    <t>病棟の建築時期と構造</t>
  </si>
  <si>
    <t>建物情報＼病棟名</t>
  </si>
  <si>
    <t>一般病棟</t>
  </si>
  <si>
    <t>回復期リハビリテーション病棟</t>
  </si>
  <si>
    <t>東療養病棟</t>
  </si>
  <si>
    <t>療養病棟</t>
  </si>
  <si>
    <t>様式１病院病棟票(1)</t>
  </si>
  <si>
    <t>建築時期</t>
  </si>
  <si>
    <t>2000</t>
  </si>
  <si>
    <t>1981</t>
  </si>
  <si>
    <t>2015</t>
  </si>
  <si>
    <t>構造</t>
  </si>
  <si>
    <t>-</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</si>
  <si>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</si>
  <si>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</si>
  <si>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</si>
  <si>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</si>
  <si>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</si>
  <si>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</si>
  <si>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</si>
  <si>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</si>
  <si>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</si>
  <si>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</si>
  <si>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</si>
  <si>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</si>
  <si>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</si>
  <si>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</si>
  <si>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</si>
  <si>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</si>
  <si>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</si>
  <si>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</si>
  <si>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</si>
  <si>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</si>
  <si>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</si>
  <si>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</si>
  <si>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</si>
  <si>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</si>
  <si>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</si>
  <si>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</si>
  <si>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</si>
  <si>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</si>
  <si>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</si>
  <si>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</si>
  <si>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</si>
  <si>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</si>
  <si>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</si>
  <si>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</si>
  <si>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</si>
  <si>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</si>
  <si>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</si>
  <si>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</si>
  <si>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</si>
  <si>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</si>
  <si>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</si>
  <si>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</si>
  <si>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</si>
  <si>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</si>
  <si>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</si>
  <si>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</si>
  <si>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</si>
  <si>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</si>
  <si>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</si>
  <si>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</si>
  <si>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</si>
  <si>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</si>
  <si>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</si>
  <si>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</si>
  <si>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</si>
  <si>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</si>
  <si>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</si>
  <si>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</si>
  <si>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</si>
  <si>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</si>
  <si>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</si>
  <si>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</si>
  <si>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</si>
  <si>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</si>
  <si>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</si>
  <si>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</si>
  <si>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</si>
  <si>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</si>
  <si>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</si>
  <si>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</si>
  <si>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</si>
  <si>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</si>
  <si>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</si>
  <si>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</si>
  <si>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</si>
  <si>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</si>
  <si>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</si>
  <si>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</si>
  <si>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</si>
  <si>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</si>
  <si>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</si>
  <si>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</si>
  <si>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</si>
  <si>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</si>
  <si>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</si>
  <si>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</si>
  <si>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</si>
  <si>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</si>
  <si>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</si>
  <si>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</si>
  <si>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</si>
  <si>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</si>
  <si>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</si>
  <si>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</si>
  <si>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</si>
  <si>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</si>
  <si>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</si>
  <si>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脳神経外科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</si>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</sst>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13</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14</v>
      </c>
      <c r="J11" s="411"/>
      <c r="K11" s="411"/>
      <c r="L11" s="20" t="s">
        <v>15</v>
      </c>
      <c r="M11" s="20" t="s">
        <v>15</v>
      </c>
      <c r="N11" s="20" t="s">
        <v>15</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19</v>
      </c>
      <c r="J18" s="411"/>
      <c r="K18" s="411"/>
      <c r="L18" s="20" t="s">
        <v>20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21</v>
      </c>
      <c r="J19" s="411"/>
      <c r="K19" s="411"/>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22</v>
      </c>
      <c r="J20" s="411"/>
      <c r="K20" s="411"/>
      <c r="L20" s="21"/>
      <c r="M20" s="21"/>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15</v>
      </c>
      <c r="M58" s="21" t="s">
        <v>15</v>
      </c>
      <c r="N58" s="21" t="s">
        <v>15</v>
      </c>
      <c r="O58" s="21" t="s">
        <v>15</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21</v>
      </c>
      <c r="N95" s="242" t="s">
        <v>22</v>
      </c>
      <c r="O95" s="242" t="s">
        <v>22</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50</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50</v>
      </c>
      <c r="M107" s="190">
        <v>0</v>
      </c>
      <c r="N107" s="190">
        <v>50</v>
      </c>
      <c r="O107" s="190">
        <v>59</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24</v>
      </c>
      <c r="N108" s="190">
        <v>50</v>
      </c>
      <c r="O108" s="190">
        <v>59</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24</v>
      </c>
      <c r="N109" s="190">
        <v>50</v>
      </c>
      <c r="O109" s="190">
        <v>59</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24</v>
      </c>
      <c r="N111" s="190">
        <v>50</v>
      </c>
      <c r="O111" s="190">
        <v>59</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24</v>
      </c>
      <c r="N112" s="190">
        <v>50</v>
      </c>
      <c r="O112" s="190">
        <v>59</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24</v>
      </c>
      <c r="N114" s="190">
        <v>50</v>
      </c>
      <c r="O114" s="190">
        <v>59</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24</v>
      </c>
      <c r="N115" s="190">
        <v>50</v>
      </c>
      <c r="O115" s="190">
        <v>59</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15</v>
      </c>
      <c r="M117" s="189" t="s">
        <v>15</v>
      </c>
      <c r="N117" s="189" t="s">
        <v>15</v>
      </c>
      <c r="O117" s="189" t="s">
        <v>15</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109</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113</v>
      </c>
      <c r="N127" s="245" t="s">
        <v>113</v>
      </c>
      <c r="O127" s="245" t="s">
        <v>114</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110</v>
      </c>
      <c r="M128" s="245" t="s">
        <v>15</v>
      </c>
      <c r="N128" s="245" t="s">
        <v>110</v>
      </c>
      <c r="O128" s="245" t="s">
        <v>113</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121</v>
      </c>
      <c r="N136" s="245" t="s">
        <v>122</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50</v>
      </c>
      <c r="M137" s="245">
        <v>24</v>
      </c>
      <c r="N137" s="245">
        <v>50</v>
      </c>
      <c r="O137" s="245">
        <v>59</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15</v>
      </c>
      <c r="M138" s="245" t="s">
        <v>15</v>
      </c>
      <c r="N138" s="245" t="s">
        <v>15</v>
      </c>
      <c r="O138" s="245" t="s">
        <v>15</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15</v>
      </c>
      <c r="M140" s="245" t="s">
        <v>15</v>
      </c>
      <c r="N140" s="245" t="s">
        <v>15</v>
      </c>
      <c r="O140" s="245" t="s">
        <v>15</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5.8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27</v>
      </c>
      <c r="M193" s="247">
        <v>8</v>
      </c>
      <c r="N193" s="247">
        <v>15</v>
      </c>
      <c r="O193" s="247">
        <v>15</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0.9</v>
      </c>
      <c r="M194" s="246">
        <v>1</v>
      </c>
      <c r="N194" s="246">
        <v>0.9</v>
      </c>
      <c r="O194" s="246">
        <v>1.7</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4</v>
      </c>
      <c r="M195" s="247">
        <v>2</v>
      </c>
      <c r="N195" s="247">
        <v>4</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1.1</v>
      </c>
      <c r="M196" s="246">
        <v>0.9</v>
      </c>
      <c r="N196" s="246">
        <v>0.7</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2</v>
      </c>
      <c r="M197" s="247">
        <v>7</v>
      </c>
      <c r="N197" s="247">
        <v>8</v>
      </c>
      <c r="O197" s="247">
        <v>11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0.5</v>
      </c>
      <c r="M198" s="246">
        <v>1.6</v>
      </c>
      <c r="N198" s="246">
        <v>1</v>
      </c>
      <c r="O198" s="246">
        <v>1.5</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2</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2</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0</v>
      </c>
      <c r="M223" s="272">
        <v>10</v>
      </c>
      <c r="N223" s="272">
        <v>3</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0.5</v>
      </c>
      <c r="N224" s="273">
        <v>0</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2</v>
      </c>
      <c r="N225" s="272">
        <v>1</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2</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1</v>
      </c>
      <c r="N228" s="273">
        <v>0.9</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18</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0.8</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10</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3</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3</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3</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3</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1.9</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1.9</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15</v>
      </c>
      <c r="M300" s="249" t="s">
        <v>15</v>
      </c>
      <c r="N300" s="249" t="s">
        <v>15</v>
      </c>
      <c r="O300" s="249" t="s">
        <v>15</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906</v>
      </c>
      <c r="M321" s="247">
        <v>102</v>
      </c>
      <c r="N321" s="247">
        <v>110</v>
      </c>
      <c r="O321" s="247">
        <v>106</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338</v>
      </c>
      <c r="M322" s="247">
        <v>102</v>
      </c>
      <c r="N322" s="247">
        <v>110</v>
      </c>
      <c r="O322" s="247">
        <v>106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491</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77</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15329</v>
      </c>
      <c r="M325" s="247">
        <v>7689</v>
      </c>
      <c r="N325" s="247">
        <v>17418</v>
      </c>
      <c r="O325" s="247">
        <v>7689</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826</v>
      </c>
      <c r="M326" s="247">
        <v>206</v>
      </c>
      <c r="N326" s="247">
        <v>90</v>
      </c>
      <c r="O326" s="247">
        <v>83</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906</v>
      </c>
      <c r="M334" s="247">
        <v>102</v>
      </c>
      <c r="N334" s="247">
        <v>110</v>
      </c>
      <c r="O334" s="247">
        <v>106</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56</v>
      </c>
      <c r="M335" s="247">
        <v>102</v>
      </c>
      <c r="N335" s="247">
        <v>110</v>
      </c>
      <c r="O335" s="247">
        <v>106</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553</v>
      </c>
      <c r="M336" s="247">
        <v>0</v>
      </c>
      <c r="N336" s="247">
        <v>0</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168</v>
      </c>
      <c r="M337" s="247">
        <v>0</v>
      </c>
      <c r="N337" s="247">
        <v>0</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129</v>
      </c>
      <c r="M338" s="247">
        <v>0</v>
      </c>
      <c r="N338" s="247">
        <v>0</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826</v>
      </c>
      <c r="M342" s="247">
        <v>206</v>
      </c>
      <c r="N342" s="247">
        <v>90</v>
      </c>
      <c r="O342" s="247">
        <v>83</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330</v>
      </c>
      <c r="M343" s="247">
        <v>19</v>
      </c>
      <c r="N343" s="247">
        <v>25</v>
      </c>
      <c r="O343" s="247">
        <v>43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365</v>
      </c>
      <c r="M344" s="247">
        <v>153</v>
      </c>
      <c r="N344" s="247">
        <v>28</v>
      </c>
      <c r="O344" s="247">
        <v>24</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77</v>
      </c>
      <c r="M345" s="247">
        <v>2</v>
      </c>
      <c r="N345" s="247">
        <v>5</v>
      </c>
      <c r="O345" s="247">
        <v>1</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21</v>
      </c>
      <c r="M346" s="247">
        <v>26</v>
      </c>
      <c r="N346" s="247">
        <v>26</v>
      </c>
      <c r="O346" s="247">
        <v>15</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12</v>
      </c>
      <c r="M347" s="247">
        <v>4</v>
      </c>
      <c r="N347" s="247">
        <v>2</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20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1</v>
      </c>
      <c r="M349" s="247">
        <v>2</v>
      </c>
      <c r="N349" s="247">
        <v>4</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0</v>
      </c>
      <c r="M350" s="247">
        <v>0</v>
      </c>
      <c r="N350" s="247">
        <v>0</v>
      </c>
      <c r="O350" s="247">
        <v>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496</v>
      </c>
      <c r="M359" s="247">
        <v>187</v>
      </c>
      <c r="N359" s="247">
        <v>65</v>
      </c>
      <c r="O359" s="247">
        <v>40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491</v>
      </c>
      <c r="M360" s="247">
        <v>187</v>
      </c>
      <c r="N360" s="247">
        <v>65</v>
      </c>
      <c r="O360" s="247">
        <v>24</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0</v>
      </c>
      <c r="N361" s="247">
        <v>0</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15</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11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11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15</v>
      </c>
      <c r="M396" s="291" t="s">
        <v>15</v>
      </c>
      <c r="N396" s="59" t="s">
        <v>15</v>
      </c>
      <c r="O396" s="59" t="s">
        <v>15</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371</v>
      </c>
      <c r="D400" s="297"/>
      <c r="E400" s="297"/>
      <c r="F400" s="297"/>
      <c r="G400" s="297"/>
      <c r="H400" s="298"/>
      <c r="I400" s="361"/>
      <c r="J400" s="193" t="str">
        <f t="shared" si="61"/>
        <v>未確認</v>
      </c>
      <c r="K400" s="276" t="str">
        <f t="shared" si="62"/>
        <v>※</v>
      </c>
      <c r="L400" s="277">
        <v>470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741</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120</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t="s">
        <v>377</v>
      </c>
      <c r="N406" s="251" t="s">
        <v>377</v>
      </c>
      <c r="O406" s="251" t="s">
        <v>377</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t="s">
        <v>377</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t="s">
        <v>377</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122</v>
      </c>
      <c r="D409" s="297"/>
      <c r="E409" s="297"/>
      <c r="F409" s="297"/>
      <c r="G409" s="297"/>
      <c r="H409" s="298"/>
      <c r="I409" s="361"/>
      <c r="J409" s="193" t="str">
        <f t="shared" si="61"/>
        <v>未確認</v>
      </c>
      <c r="K409" s="276" t="str">
        <f t="shared" si="62"/>
        <v>※</v>
      </c>
      <c r="L409" s="277">
        <v>0</v>
      </c>
      <c r="M409" s="251">
        <v>0</v>
      </c>
      <c r="N409" s="251">
        <v>650</v>
      </c>
      <c r="O409" s="251">
        <v>727</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313</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t="s">
        <v>377</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377</v>
      </c>
      <c r="M479" s="251">
        <v>0</v>
      </c>
      <c r="N479" s="251" t="s">
        <v>377</v>
      </c>
      <c r="O479" s="251" t="s">
        <v>377</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377</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377</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t="s">
        <v>377</v>
      </c>
      <c r="M482" s="251">
        <v>0</v>
      </c>
      <c r="N482" s="251">
        <v>0</v>
      </c>
      <c r="O482" s="251" t="s">
        <v>377</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t="s">
        <v>377</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t="s">
        <v>377</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t="s">
        <v>377</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377</v>
      </c>
      <c r="M487" s="251">
        <v>0</v>
      </c>
      <c r="N487" s="251">
        <v>0</v>
      </c>
      <c r="O487" s="251" t="s">
        <v>377</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377</v>
      </c>
      <c r="M488" s="251">
        <v>0</v>
      </c>
      <c r="N488" s="251" t="s">
        <v>377</v>
      </c>
      <c r="O488" s="251" t="s">
        <v>377</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t="s">
        <v>377</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t="s">
        <v>377</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377</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t="s">
        <v>377</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t="s">
        <v>377</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t="s">
        <v>377</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t="s">
        <v>377</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377</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377</v>
      </c>
      <c r="M519" s="251">
        <v>0</v>
      </c>
      <c r="N519" s="251" t="s">
        <v>377</v>
      </c>
      <c r="O519" s="251" t="s">
        <v>377</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t="s">
        <v>377</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293</v>
      </c>
      <c r="M548" s="251" t="s">
        <v>377</v>
      </c>
      <c r="N548" s="251" t="s">
        <v>377</v>
      </c>
      <c r="O548" s="251">
        <v>273</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15</v>
      </c>
      <c r="N575" s="258" t="s">
        <v>15</v>
      </c>
      <c r="O575" s="258" t="s">
        <v>15</v>
      </c>
      <c r="P575" s="258" t="s">
        <v>15</v>
      </c>
      <c r="Q575" s="258" t="s">
        <v>15</v>
      </c>
      <c r="R575" s="258" t="s">
        <v>15</v>
      </c>
      <c r="S575" s="258" t="s">
        <v>15</v>
      </c>
      <c r="T575" s="258" t="s">
        <v>15</v>
      </c>
      <c r="U575" s="258" t="s">
        <v>15</v>
      </c>
      <c r="V575" s="258" t="s">
        <v>15</v>
      </c>
      <c r="W575" s="258" t="s">
        <v>15</v>
      </c>
      <c r="X575" s="258" t="s">
        <v>15</v>
      </c>
      <c r="Y575" s="258" t="s">
        <v>15</v>
      </c>
      <c r="Z575" s="258" t="s">
        <v>15</v>
      </c>
      <c r="AA575" s="258" t="s">
        <v>15</v>
      </c>
      <c r="AB575" s="258" t="s">
        <v>15</v>
      </c>
      <c r="AC575" s="258" t="s">
        <v>15</v>
      </c>
      <c r="AD575" s="258" t="s">
        <v>15</v>
      </c>
      <c r="AE575" s="258" t="s">
        <v>15</v>
      </c>
      <c r="AF575" s="258" t="s">
        <v>15</v>
      </c>
      <c r="AG575" s="258" t="s">
        <v>15</v>
      </c>
      <c r="AH575" s="258" t="s">
        <v>15</v>
      </c>
      <c r="AI575" s="258" t="s">
        <v>15</v>
      </c>
      <c r="AJ575" s="258" t="s">
        <v>15</v>
      </c>
      <c r="AK575" s="258" t="s">
        <v>15</v>
      </c>
      <c r="AL575" s="258" t="s">
        <v>15</v>
      </c>
      <c r="AM575" s="258" t="s">
        <v>15</v>
      </c>
      <c r="AN575" s="258" t="s">
        <v>15</v>
      </c>
      <c r="AO575" s="258" t="s">
        <v>15</v>
      </c>
      <c r="AP575" s="258" t="s">
        <v>15</v>
      </c>
      <c r="AQ575" s="258" t="s">
        <v>15</v>
      </c>
      <c r="AR575" s="258" t="s">
        <v>15</v>
      </c>
      <c r="AS575" s="258" t="s">
        <v>15</v>
      </c>
      <c r="AT575" s="258" t="s">
        <v>15</v>
      </c>
      <c r="AU575" s="258" t="s">
        <v>15</v>
      </c>
      <c r="AV575" s="258" t="s">
        <v>15</v>
      </c>
      <c r="AW575" s="258" t="s">
        <v>15</v>
      </c>
      <c r="AX575" s="258" t="s">
        <v>15</v>
      </c>
      <c r="AY575" s="258" t="s">
        <v>15</v>
      </c>
      <c r="AZ575" s="258" t="s">
        <v>15</v>
      </c>
      <c r="BA575" s="258" t="s">
        <v>15</v>
      </c>
      <c r="BB575" s="258" t="s">
        <v>15</v>
      </c>
      <c r="BC575" s="258" t="s">
        <v>15</v>
      </c>
      <c r="BD575" s="258" t="s">
        <v>15</v>
      </c>
      <c r="BE575" s="258" t="s">
        <v>15</v>
      </c>
      <c r="BF575" s="258" t="s">
        <v>15</v>
      </c>
      <c r="BG575" s="258" t="s">
        <v>15</v>
      </c>
      <c r="BH575" s="258" t="s">
        <v>15</v>
      </c>
      <c r="BI575" s="258" t="s">
        <v>15</v>
      </c>
      <c r="BJ575" s="258" t="s">
        <v>15</v>
      </c>
      <c r="BK575" s="258" t="s">
        <v>15</v>
      </c>
      <c r="BL575" s="258" t="s">
        <v>15</v>
      </c>
      <c r="BM575" s="258" t="s">
        <v>15</v>
      </c>
      <c r="BN575" s="258" t="s">
        <v>15</v>
      </c>
      <c r="BO575" s="258" t="s">
        <v>15</v>
      </c>
      <c r="BP575" s="258" t="s">
        <v>15</v>
      </c>
      <c r="BQ575" s="258" t="s">
        <v>15</v>
      </c>
      <c r="BR575" s="258" t="s">
        <v>15</v>
      </c>
      <c r="BS575" s="258" t="s">
        <v>15</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41.9</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22</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17.6</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10.3</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1.9</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29.8</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663</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377</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377</v>
      </c>
      <c r="M607" s="251" t="s">
        <v>377</v>
      </c>
      <c r="N607" s="251" t="s">
        <v>377</v>
      </c>
      <c r="O607" s="251" t="s">
        <v>377</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973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350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t="s">
        <v>377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323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377</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377</v>
      </c>
      <c r="M616" s="251">
        <v>0</v>
      </c>
      <c r="N616" s="251">
        <v>0</v>
      </c>
      <c r="O616" s="251" t="s">
        <v>377</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377</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377</v>
      </c>
      <c r="M630" s="251">
        <v>0</v>
      </c>
      <c r="N630" s="251" t="s">
        <v>377</v>
      </c>
      <c r="O630" s="251" t="s">
        <v>377</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t="s">
        <v>377</v>
      </c>
      <c r="N635" s="251" t="s">
        <v>377</v>
      </c>
      <c r="O635" s="251" t="s">
        <v>377</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377</v>
      </c>
      <c r="M638" s="251">
        <v>0</v>
      </c>
      <c r="N638" s="251" t="s">
        <v>377</v>
      </c>
      <c r="O638" s="251" t="s">
        <v>377</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377</v>
      </c>
      <c r="M639" s="251">
        <v>0</v>
      </c>
      <c r="N639" s="251" t="s">
        <v>377</v>
      </c>
      <c r="O639" s="251" t="s">
        <v>377</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t="s">
        <v>377</v>
      </c>
      <c r="M640" s="251">
        <v>0</v>
      </c>
      <c r="N640" s="251" t="s">
        <v>377</v>
      </c>
      <c r="O640" s="251" t="s">
        <v>377</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377</v>
      </c>
      <c r="M649" s="251">
        <v>0</v>
      </c>
      <c r="N649" s="251" t="s">
        <v>377</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209</v>
      </c>
      <c r="M650" s="251">
        <v>0</v>
      </c>
      <c r="N650" s="251" t="s">
        <v>377</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309</v>
      </c>
      <c r="M651" s="251">
        <v>0</v>
      </c>
      <c r="N651" s="251" t="s">
        <v>377</v>
      </c>
      <c r="O651" s="251" t="s">
        <v>377</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377</v>
      </c>
      <c r="M653" s="251">
        <v>0</v>
      </c>
      <c r="N653" s="251">
        <v>0</v>
      </c>
      <c r="O653" s="251" t="s">
        <v>377</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377</v>
      </c>
      <c r="M654" s="251">
        <v>0</v>
      </c>
      <c r="N654" s="251" t="s">
        <v>377</v>
      </c>
      <c r="O654" s="251" t="s">
        <v>377</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377</v>
      </c>
      <c r="M655" s="251" t="s">
        <v>377</v>
      </c>
      <c r="N655" s="251">
        <v>0</v>
      </c>
      <c r="O655" s="251" t="s">
        <v>377</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t="s">
        <v>377</v>
      </c>
      <c r="M656" s="251">
        <v>0</v>
      </c>
      <c r="N656" s="251" t="s">
        <v>377</v>
      </c>
      <c r="O656" s="251" t="s">
        <v>377</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736</v>
      </c>
      <c r="M664" s="251">
        <v>315</v>
      </c>
      <c r="N664" s="251">
        <v>587</v>
      </c>
      <c r="O664" s="251">
        <v>685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377</v>
      </c>
      <c r="M666" s="251" t="s">
        <v>377</v>
      </c>
      <c r="N666" s="251">
        <v>198</v>
      </c>
      <c r="O666" s="251">
        <v>196</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377</v>
      </c>
      <c r="M667" s="251" t="s">
        <v>377</v>
      </c>
      <c r="N667" s="251" t="s">
        <v>377</v>
      </c>
      <c r="O667" s="251" t="s">
        <v>377</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433</v>
      </c>
      <c r="M668" s="251" t="s">
        <v>377</v>
      </c>
      <c r="N668" s="251">
        <v>223</v>
      </c>
      <c r="O668" s="251">
        <v>304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t="s">
        <v>377</v>
      </c>
      <c r="M669" s="251">
        <v>0</v>
      </c>
      <c r="N669" s="251" t="s">
        <v>377</v>
      </c>
      <c r="O669" s="251" t="s">
        <v>377</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303</v>
      </c>
      <c r="M673" s="251" t="s">
        <v>377</v>
      </c>
      <c r="N673" s="251" t="s">
        <v>377</v>
      </c>
      <c r="O673" s="251" t="s">
        <v>377</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t="s">
        <v>377</v>
      </c>
      <c r="M675" s="251" t="s">
        <v>377</v>
      </c>
      <c r="N675" s="251" t="s">
        <v>377</v>
      </c>
      <c r="O675" s="251" t="s">
        <v>377</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377</v>
      </c>
      <c r="M676" s="251" t="s">
        <v>377</v>
      </c>
      <c r="N676" s="251" t="s">
        <v>377</v>
      </c>
      <c r="O676" s="251" t="s">
        <v>377</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313</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15</v>
      </c>
      <c r="M685" s="245" t="s">
        <v>155</v>
      </c>
      <c r="N685" s="245" t="s">
        <v>15</v>
      </c>
      <c r="O685" s="245" t="s">
        <v>15</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100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4.9</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496</v>
      </c>
      <c r="M688" s="245" t="s">
        <v>377</v>
      </c>
      <c r="N688" s="245" t="s">
        <v>377</v>
      </c>
      <c r="O688" s="245" t="s">
        <v>377</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t="s">
        <v>377</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t="s">
        <v>377</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t="s">
        <v>377</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t="s">
        <v>377</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68</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56</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63</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49</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55</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42</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67</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54</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33.9</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30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31.1</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36.8</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t="s">
        <v>377</v>
      </c>
      <c r="O712" s="251" t="s">
        <v>377</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377</v>
      </c>
      <c r="M722" s="251" t="s">
        <v>377</v>
      </c>
      <c r="N722" s="251" t="s">
        <v>377</v>
      </c>
      <c r="O722" s="251" t="s">
        <v>377</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t="s">
        <v>377</v>
      </c>
      <c r="M724" s="251">
        <v>0</v>
      </c>
      <c r="N724" s="251" t="s">
        <v>377</v>
      </c>
      <c r="O724" s="251" t="s">
        <v>377</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