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7.35\共通\6200 健康対策班\03　健康づくり対策\02-02 たばこ\R２～\たばこの煙のない飲食店（HP掲載）\HP用\R7年度\7年10月\"/>
    </mc:Choice>
  </mc:AlternateContent>
  <xr:revisionPtr revIDLastSave="0" documentId="13_ncr:1_{1F6759BE-2691-4190-B85F-752942E1A34C}" xr6:coauthVersionLast="47" xr6:coauthVersionMax="47" xr10:uidLastSave="{00000000-0000-0000-0000-000000000000}"/>
  <bookViews>
    <workbookView xWindow="-120" yWindow="-120" windowWidth="29040" windowHeight="17520" xr2:uid="{D9DEBDAB-86AB-4EDF-8F49-A971F8082C87}"/>
  </bookViews>
  <sheets>
    <sheet name="諫早市 " sheetId="22" r:id="rId1"/>
  </sheets>
  <definedNames>
    <definedName name="_xlnm._FilterDatabase" localSheetId="0" hidden="1">'諫早市 '!$A$2:$G$122</definedName>
    <definedName name="_xlnm.Print_Titles" localSheetId="0">'諫早市 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<sst xmlns="http://schemas.openxmlformats.org/spreadsheetml/2006/main" count="670" uniqueCount="494">
  <si>
    <t>一般食堂</t>
    <rPh sb="0" eb="2">
      <t>イッパン</t>
    </rPh>
    <rPh sb="2" eb="4">
      <t>ショクドウ</t>
    </rPh>
    <phoneticPr fontId="2"/>
  </si>
  <si>
    <t>居酒屋</t>
    <rPh sb="0" eb="3">
      <t>イザカヤ</t>
    </rPh>
    <phoneticPr fontId="2"/>
  </si>
  <si>
    <t>焼鳥</t>
    <rPh sb="0" eb="2">
      <t>ヤキトリ</t>
    </rPh>
    <phoneticPr fontId="2"/>
  </si>
  <si>
    <t>諫早市飯盛町平古場1244-1</t>
    <rPh sb="0" eb="3">
      <t>イサハヤシ</t>
    </rPh>
    <rPh sb="3" eb="6">
      <t>イイモリチョウ</t>
    </rPh>
    <rPh sb="6" eb="9">
      <t>ヒラコバ</t>
    </rPh>
    <phoneticPr fontId="2"/>
  </si>
  <si>
    <t>0957-48-1417</t>
    <phoneticPr fontId="2"/>
  </si>
  <si>
    <t>萬寿亭</t>
    <rPh sb="0" eb="1">
      <t>マン</t>
    </rPh>
    <rPh sb="1" eb="2">
      <t>コトブキ</t>
    </rPh>
    <rPh sb="2" eb="3">
      <t>テイ</t>
    </rPh>
    <phoneticPr fontId="2"/>
  </si>
  <si>
    <t>諫早市幸町38-27</t>
    <rPh sb="0" eb="3">
      <t>イサハヤシ</t>
    </rPh>
    <rPh sb="3" eb="5">
      <t>サイワイマチ</t>
    </rPh>
    <phoneticPr fontId="2"/>
  </si>
  <si>
    <t>居酒屋　海鶏</t>
    <rPh sb="0" eb="3">
      <t>イザカヤ</t>
    </rPh>
    <rPh sb="4" eb="5">
      <t>ウミ</t>
    </rPh>
    <rPh sb="5" eb="6">
      <t>トリ</t>
    </rPh>
    <phoneticPr fontId="2"/>
  </si>
  <si>
    <t>トラットリアアーリオ</t>
    <phoneticPr fontId="2"/>
  </si>
  <si>
    <t>諫早市永昌東町4-10</t>
    <rPh sb="0" eb="3">
      <t>イサハヤシ</t>
    </rPh>
    <rPh sb="3" eb="5">
      <t>エイショウ</t>
    </rPh>
    <rPh sb="5" eb="6">
      <t>ヒガシ</t>
    </rPh>
    <rPh sb="6" eb="7">
      <t>マチ</t>
    </rPh>
    <phoneticPr fontId="2"/>
  </si>
  <si>
    <t>諫早市幸町79-62</t>
    <rPh sb="0" eb="3">
      <t>イサハヤシ</t>
    </rPh>
    <rPh sb="3" eb="5">
      <t>サイワイマチ</t>
    </rPh>
    <phoneticPr fontId="2"/>
  </si>
  <si>
    <t>キャッツアイ</t>
    <phoneticPr fontId="2"/>
  </si>
  <si>
    <t>源氏山</t>
    <rPh sb="0" eb="2">
      <t>ゲンジ</t>
    </rPh>
    <rPh sb="2" eb="3">
      <t>ヤマ</t>
    </rPh>
    <phoneticPr fontId="2"/>
  </si>
  <si>
    <t>ビックシェフ</t>
    <phoneticPr fontId="2"/>
  </si>
  <si>
    <t>〇</t>
    <phoneticPr fontId="2"/>
  </si>
  <si>
    <t>店舗名</t>
    <rPh sb="0" eb="2">
      <t>テンポ</t>
    </rPh>
    <rPh sb="2" eb="3">
      <t>メイ</t>
    </rPh>
    <phoneticPr fontId="2"/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</si>
  <si>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</si>
  <si>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</si>
  <si>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ジャンル</t>
    <phoneticPr fontId="2"/>
  </si>
  <si>
    <t>和食</t>
    <rPh sb="0" eb="2">
      <t>ワショク</t>
    </rPh>
    <phoneticPr fontId="2"/>
  </si>
  <si>
    <t>洋食</t>
    <rPh sb="0" eb="2">
      <t>ヨウショク</t>
    </rPh>
    <phoneticPr fontId="2"/>
  </si>
  <si>
    <t>中華</t>
    <rPh sb="0" eb="2">
      <t>チュウカ</t>
    </rPh>
    <phoneticPr fontId="2"/>
  </si>
  <si>
    <t>レストラン</t>
    <phoneticPr fontId="2"/>
  </si>
  <si>
    <t>カフェ</t>
    <phoneticPr fontId="2"/>
  </si>
  <si>
    <t>焼肉</t>
    <rPh sb="0" eb="2">
      <t>ヤキニク</t>
    </rPh>
    <phoneticPr fontId="2"/>
  </si>
  <si>
    <t>カフェ</t>
  </si>
  <si>
    <t>SNS等</t>
    <rPh sb="3" eb="4">
      <t>トウ</t>
    </rPh>
    <phoneticPr fontId="2"/>
  </si>
  <si>
    <t>ラーメン</t>
  </si>
  <si>
    <t>ファーストフード</t>
    <phoneticPr fontId="2"/>
  </si>
  <si>
    <t>イタリアン</t>
  </si>
  <si>
    <t>喫茶店</t>
    <rPh sb="0" eb="3">
      <t>キッサテン</t>
    </rPh>
    <phoneticPr fontId="2"/>
  </si>
  <si>
    <t>真　輪</t>
    <rPh sb="0" eb="1">
      <t>マ</t>
    </rPh>
    <rPh sb="2" eb="3">
      <t>ワ</t>
    </rPh>
    <phoneticPr fontId="2"/>
  </si>
  <si>
    <t>諫早市栄田町12-27</t>
    <rPh sb="0" eb="3">
      <t>イサハヤシ</t>
    </rPh>
    <rPh sb="3" eb="5">
      <t>エイダ</t>
    </rPh>
    <rPh sb="5" eb="6">
      <t>マチ</t>
    </rPh>
    <phoneticPr fontId="2"/>
  </si>
  <si>
    <t>0957-26-3006</t>
    <phoneticPr fontId="2"/>
  </si>
  <si>
    <t>味　福</t>
    <rPh sb="0" eb="1">
      <t>アジ</t>
    </rPh>
    <rPh sb="2" eb="3">
      <t>フク</t>
    </rPh>
    <phoneticPr fontId="2"/>
  </si>
  <si>
    <t>0957-22-8955</t>
    <phoneticPr fontId="2"/>
  </si>
  <si>
    <t>諫早市森山町唐比東578</t>
    <rPh sb="0" eb="3">
      <t>イサハヤシ</t>
    </rPh>
    <rPh sb="3" eb="6">
      <t>モリヤマチョウ</t>
    </rPh>
    <rPh sb="6" eb="9">
      <t>カラコヒガシ</t>
    </rPh>
    <phoneticPr fontId="2"/>
  </si>
  <si>
    <t>0957-36-3616</t>
    <phoneticPr fontId="2"/>
  </si>
  <si>
    <t>本格焼肉まつお　幸町店</t>
    <rPh sb="0" eb="2">
      <t>ホンカク</t>
    </rPh>
    <rPh sb="2" eb="4">
      <t>ヤキニク</t>
    </rPh>
    <rPh sb="8" eb="10">
      <t>サイワイマチ</t>
    </rPh>
    <rPh sb="10" eb="11">
      <t>テン</t>
    </rPh>
    <phoneticPr fontId="2"/>
  </si>
  <si>
    <t>本格焼肉まつお　城見町店</t>
    <rPh sb="0" eb="2">
      <t>ホンカク</t>
    </rPh>
    <rPh sb="2" eb="4">
      <t>ヤキニク</t>
    </rPh>
    <rPh sb="8" eb="11">
      <t>シロミチョウ</t>
    </rPh>
    <rPh sb="11" eb="12">
      <t>テン</t>
    </rPh>
    <phoneticPr fontId="2"/>
  </si>
  <si>
    <t>0957-21-8129</t>
    <phoneticPr fontId="2"/>
  </si>
  <si>
    <t>諫早市城見町29-49</t>
    <rPh sb="0" eb="3">
      <t>イサハヤシ</t>
    </rPh>
    <rPh sb="3" eb="6">
      <t>シロミチョウ</t>
    </rPh>
    <phoneticPr fontId="2"/>
  </si>
  <si>
    <t>0957-24-2951</t>
    <phoneticPr fontId="2"/>
  </si>
  <si>
    <t>清香園　諫早店</t>
    <rPh sb="0" eb="1">
      <t>セイ</t>
    </rPh>
    <rPh sb="1" eb="2">
      <t>コウ</t>
    </rPh>
    <rPh sb="2" eb="3">
      <t>エン</t>
    </rPh>
    <rPh sb="4" eb="7">
      <t>イサハヤテン</t>
    </rPh>
    <phoneticPr fontId="2"/>
  </si>
  <si>
    <t>諫早市小川町1290-3</t>
    <phoneticPr fontId="2"/>
  </si>
  <si>
    <t>0957-22-0581</t>
    <phoneticPr fontId="2"/>
  </si>
  <si>
    <t>清香園　久山店</t>
    <rPh sb="0" eb="1">
      <t>セイ</t>
    </rPh>
    <rPh sb="1" eb="2">
      <t>コウ</t>
    </rPh>
    <rPh sb="2" eb="3">
      <t>エン</t>
    </rPh>
    <rPh sb="4" eb="7">
      <t>クヤマテン</t>
    </rPh>
    <phoneticPr fontId="2"/>
  </si>
  <si>
    <t>諫早市久山町1304-1</t>
    <phoneticPr fontId="2"/>
  </si>
  <si>
    <t>0957-47-9397</t>
    <phoneticPr fontId="2"/>
  </si>
  <si>
    <t>一香軒　諫早店</t>
    <rPh sb="0" eb="1">
      <t>イチ</t>
    </rPh>
    <rPh sb="1" eb="2">
      <t>コウ</t>
    </rPh>
    <rPh sb="2" eb="3">
      <t>ケン</t>
    </rPh>
    <rPh sb="4" eb="7">
      <t>イサハヤテン</t>
    </rPh>
    <phoneticPr fontId="2"/>
  </si>
  <si>
    <t>諫早市小川町1283-4</t>
    <phoneticPr fontId="2"/>
  </si>
  <si>
    <t>0957-21-2211</t>
    <phoneticPr fontId="2"/>
  </si>
  <si>
    <t>一香軒　貝津店</t>
    <rPh sb="0" eb="1">
      <t>イチ</t>
    </rPh>
    <rPh sb="1" eb="2">
      <t>コウ</t>
    </rPh>
    <rPh sb="2" eb="3">
      <t>ケン</t>
    </rPh>
    <rPh sb="4" eb="5">
      <t>カイ</t>
    </rPh>
    <rPh sb="5" eb="6">
      <t>ツ</t>
    </rPh>
    <rPh sb="6" eb="7">
      <t>テン</t>
    </rPh>
    <phoneticPr fontId="2"/>
  </si>
  <si>
    <t>諫早市貝津町2228</t>
    <phoneticPr fontId="2"/>
  </si>
  <si>
    <t>0957-47-5992</t>
    <phoneticPr fontId="2"/>
  </si>
  <si>
    <t>http://www.1129.cc/</t>
    <phoneticPr fontId="2"/>
  </si>
  <si>
    <t>食事処　はやし田</t>
    <rPh sb="0" eb="2">
      <t>ショクジ</t>
    </rPh>
    <rPh sb="2" eb="3">
      <t>トコロ</t>
    </rPh>
    <rPh sb="7" eb="8">
      <t>ダ</t>
    </rPh>
    <phoneticPr fontId="2"/>
  </si>
  <si>
    <t>ドライブイン喜多</t>
    <rPh sb="6" eb="7">
      <t>キ</t>
    </rPh>
    <rPh sb="7" eb="8">
      <t>タ</t>
    </rPh>
    <phoneticPr fontId="2"/>
  </si>
  <si>
    <t>長崎県諫早市中通町1648-1</t>
    <phoneticPr fontId="2"/>
  </si>
  <si>
    <t>0957-28-2238</t>
    <phoneticPr fontId="2"/>
  </si>
  <si>
    <t>庄屋 東諫早店</t>
    <phoneticPr fontId="2"/>
  </si>
  <si>
    <t>和食レストラン</t>
    <rPh sb="0" eb="2">
      <t>ワショク</t>
    </rPh>
    <phoneticPr fontId="2"/>
  </si>
  <si>
    <t>諫早市小豆崎町215-2</t>
    <phoneticPr fontId="2"/>
  </si>
  <si>
    <t>050-8883-6282</t>
    <phoneticPr fontId="2"/>
  </si>
  <si>
    <t>https://www.sho-ya.co.jp/brand/shoya/</t>
    <phoneticPr fontId="2"/>
  </si>
  <si>
    <t>鉄板焼</t>
    <rPh sb="0" eb="3">
      <t>テッパンヤキ</t>
    </rPh>
    <phoneticPr fontId="2"/>
  </si>
  <si>
    <t>(@ajisai.karako)</t>
    <phoneticPr fontId="2"/>
  </si>
  <si>
    <t>磯料理  あじ彩</t>
    <phoneticPr fontId="2"/>
  </si>
  <si>
    <t>諫早市森山町唐比西1-26</t>
    <phoneticPr fontId="2"/>
  </si>
  <si>
    <t>0957-36-3345</t>
    <phoneticPr fontId="2"/>
  </si>
  <si>
    <t>カラオケ</t>
    <phoneticPr fontId="2"/>
  </si>
  <si>
    <t>カラオケコメット</t>
    <phoneticPr fontId="2"/>
  </si>
  <si>
    <t>0957-22-3434</t>
    <phoneticPr fontId="2"/>
  </si>
  <si>
    <t>(@karaoke_comet)</t>
    <phoneticPr fontId="2"/>
  </si>
  <si>
    <t>スナック</t>
    <phoneticPr fontId="2"/>
  </si>
  <si>
    <t>諫早市飯盛町開1545-8</t>
    <phoneticPr fontId="2"/>
  </si>
  <si>
    <t>居酒屋　Yan　Yan</t>
    <rPh sb="0" eb="3">
      <t>イザカヤ</t>
    </rPh>
    <phoneticPr fontId="2"/>
  </si>
  <si>
    <t>諫早市多良見町化屋781-12</t>
    <rPh sb="0" eb="3">
      <t>イサハヤシ</t>
    </rPh>
    <rPh sb="3" eb="7">
      <t>タラミチョウ</t>
    </rPh>
    <rPh sb="7" eb="9">
      <t>ケヤ</t>
    </rPh>
    <phoneticPr fontId="2"/>
  </si>
  <si>
    <t>0957-42-3829</t>
    <phoneticPr fontId="2"/>
  </si>
  <si>
    <t>(@yan.yan2016)</t>
    <phoneticPr fontId="2"/>
  </si>
  <si>
    <t>0957-21-1730</t>
    <phoneticPr fontId="2"/>
  </si>
  <si>
    <t>(@ario3394)</t>
    <phoneticPr fontId="2"/>
  </si>
  <si>
    <t>諫早市永昌東町9-18</t>
    <phoneticPr fontId="2"/>
  </si>
  <si>
    <t>0957-22-0505</t>
    <phoneticPr fontId="2"/>
  </si>
  <si>
    <t>諫早市小長井町小川原浦494-7</t>
    <phoneticPr fontId="2"/>
  </si>
  <si>
    <t>0957-34-2617</t>
    <phoneticPr fontId="2"/>
  </si>
  <si>
    <t>0957-28-4003</t>
    <phoneticPr fontId="2"/>
  </si>
  <si>
    <t>パブ</t>
    <phoneticPr fontId="2"/>
  </si>
  <si>
    <t>パブ　ブリッヂ</t>
    <phoneticPr fontId="2"/>
  </si>
  <si>
    <t>諫早市東本町1-8吉田ビル２F</t>
    <rPh sb="0" eb="3">
      <t>イサハヤシ</t>
    </rPh>
    <rPh sb="3" eb="6">
      <t>ヒガシホンマチ</t>
    </rPh>
    <rPh sb="9" eb="11">
      <t>ヨシダ</t>
    </rPh>
    <phoneticPr fontId="2"/>
  </si>
  <si>
    <t>平安閣　諫早サンプリエール</t>
    <rPh sb="0" eb="2">
      <t>ヘイアン</t>
    </rPh>
    <rPh sb="2" eb="3">
      <t>カク</t>
    </rPh>
    <rPh sb="4" eb="6">
      <t>イサハヤ</t>
    </rPh>
    <phoneticPr fontId="2"/>
  </si>
  <si>
    <t>諫早市小川町71番1号</t>
    <phoneticPr fontId="2"/>
  </si>
  <si>
    <t>0957-24-3907</t>
    <phoneticPr fontId="2"/>
  </si>
  <si>
    <t>https://www.isahaya-st-priere.heiankaku-group.com/</t>
    <phoneticPr fontId="2"/>
  </si>
  <si>
    <t>結婚式場</t>
    <rPh sb="0" eb="2">
      <t>ケッコン</t>
    </rPh>
    <rPh sb="2" eb="4">
      <t>シキジョウ</t>
    </rPh>
    <phoneticPr fontId="2"/>
  </si>
  <si>
    <t>諫早市八天町5-6ネオシティービル201号</t>
    <rPh sb="0" eb="3">
      <t>イサハヤシ</t>
    </rPh>
    <rPh sb="3" eb="5">
      <t>ハッテン</t>
    </rPh>
    <rPh sb="5" eb="6">
      <t>マチ</t>
    </rPh>
    <rPh sb="20" eb="21">
      <t>ゴウ</t>
    </rPh>
    <phoneticPr fontId="2"/>
  </si>
  <si>
    <t>キッチンとどろき</t>
    <phoneticPr fontId="2"/>
  </si>
  <si>
    <t>諫早市高来町泉191番地</t>
    <phoneticPr fontId="2"/>
  </si>
  <si>
    <t>0957-32-3488</t>
    <phoneticPr fontId="2"/>
  </si>
  <si>
    <t>https://todoroki-takaki.com/</t>
    <phoneticPr fontId="2"/>
  </si>
  <si>
    <t>(@honkakuyakinikumatsuo)</t>
    <phoneticPr fontId="2"/>
  </si>
  <si>
    <t>080-8561-7317</t>
    <phoneticPr fontId="2"/>
  </si>
  <si>
    <t>(@mystyle0718)</t>
    <phoneticPr fontId="2"/>
  </si>
  <si>
    <t>諫早市小野町143−1</t>
    <phoneticPr fontId="2"/>
  </si>
  <si>
    <t>Little café</t>
    <phoneticPr fontId="2"/>
  </si>
  <si>
    <t>カフェ雑貨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3" eb="5">
      <t>ザッカ</t>
    </rPh>
    <phoneticPr fontId="2"/>
  </si>
  <si>
    <t>食菜房　巽楽</t>
    <rPh sb="0" eb="1">
      <t>ショク</t>
    </rPh>
    <rPh sb="1" eb="2">
      <t>サイ</t>
    </rPh>
    <rPh sb="2" eb="3">
      <t>ボウ</t>
    </rPh>
    <rPh sb="4" eb="5">
      <t>セン</t>
    </rPh>
    <rPh sb="5" eb="6">
      <t>ラク</t>
    </rPh>
    <phoneticPr fontId="2"/>
  </si>
  <si>
    <t>諫早市東小路町12-4</t>
    <phoneticPr fontId="2"/>
  </si>
  <si>
    <t>0957-21-3877</t>
    <phoneticPr fontId="2"/>
  </si>
  <si>
    <t>http://www.senraku.info/</t>
    <phoneticPr fontId="2"/>
  </si>
  <si>
    <t>0957-21-6177</t>
    <phoneticPr fontId="2"/>
  </si>
  <si>
    <t>お好み焼き</t>
    <rPh sb="1" eb="2">
      <t>コノ</t>
    </rPh>
    <rPh sb="3" eb="4">
      <t>ヤ</t>
    </rPh>
    <phoneticPr fontId="2"/>
  </si>
  <si>
    <t>お好み焼きげんぺい</t>
    <phoneticPr fontId="2"/>
  </si>
  <si>
    <t>諫早市本町1-19</t>
    <phoneticPr fontId="2"/>
  </si>
  <si>
    <t>0957-22-8773</t>
    <phoneticPr fontId="2"/>
  </si>
  <si>
    <t>(@okonomiyaki_genpei)</t>
    <phoneticPr fontId="2"/>
  </si>
  <si>
    <t>喜々津カントリーレストラン</t>
    <rPh sb="0" eb="3">
      <t>キキツ</t>
    </rPh>
    <phoneticPr fontId="2"/>
  </si>
  <si>
    <t>0957-43-8161</t>
    <phoneticPr fontId="2"/>
  </si>
  <si>
    <t>古都うどん　幸町店</t>
    <rPh sb="0" eb="2">
      <t>コト</t>
    </rPh>
    <rPh sb="6" eb="8">
      <t>サイワイマチ</t>
    </rPh>
    <rPh sb="8" eb="9">
      <t>テン</t>
    </rPh>
    <phoneticPr fontId="2"/>
  </si>
  <si>
    <t>諫早市幸町37-9</t>
    <phoneticPr fontId="2"/>
  </si>
  <si>
    <t>0957-23-5582</t>
    <phoneticPr fontId="2"/>
  </si>
  <si>
    <t>野絵瑠</t>
    <rPh sb="0" eb="1">
      <t>ノ</t>
    </rPh>
    <rPh sb="1" eb="2">
      <t>エ</t>
    </rPh>
    <rPh sb="2" eb="3">
      <t>ル</t>
    </rPh>
    <phoneticPr fontId="2"/>
  </si>
  <si>
    <t xml:space="preserve">諫早市永昌東町9-19 </t>
    <phoneticPr fontId="2"/>
  </si>
  <si>
    <t>0957-24-3899</t>
    <phoneticPr fontId="2"/>
  </si>
  <si>
    <t>(@noeru_since1982)</t>
    <phoneticPr fontId="2"/>
  </si>
  <si>
    <t>旬味なごみ</t>
    <rPh sb="0" eb="1">
      <t>シュン</t>
    </rPh>
    <rPh sb="1" eb="2">
      <t>アジ</t>
    </rPh>
    <phoneticPr fontId="2"/>
  </si>
  <si>
    <t xml:space="preserve">諫早市高城町6-17 </t>
    <phoneticPr fontId="2"/>
  </si>
  <si>
    <t>0957-22-6611</t>
    <phoneticPr fontId="2"/>
  </si>
  <si>
    <t>(@nagomi_shun)</t>
    <phoneticPr fontId="2"/>
  </si>
  <si>
    <t>杏てい</t>
    <rPh sb="0" eb="1">
      <t>アンズ</t>
    </rPh>
    <phoneticPr fontId="2"/>
  </si>
  <si>
    <t>0957-21-8155</t>
    <phoneticPr fontId="2"/>
  </si>
  <si>
    <t>(@anzutei)</t>
    <phoneticPr fontId="2"/>
  </si>
  <si>
    <t>カフェ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</si>
  <si>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cafe de ICH</t>
    <phoneticPr fontId="2"/>
  </si>
  <si>
    <t>諫早市泉町10-25</t>
    <phoneticPr fontId="2"/>
  </si>
  <si>
    <t>0957-22-6622</t>
    <phoneticPr fontId="2"/>
  </si>
  <si>
    <t>(@cafedeich)</t>
    <phoneticPr fontId="2"/>
  </si>
  <si>
    <t>諫早市鷲崎町358-1</t>
    <rPh sb="0" eb="3">
      <t>イサハヤシ</t>
    </rPh>
    <rPh sb="3" eb="6">
      <t>ワシザキマチ</t>
    </rPh>
    <phoneticPr fontId="2"/>
  </si>
  <si>
    <t>諫早市多良見町市布1656-1</t>
    <rPh sb="5" eb="6">
      <t>ミ</t>
    </rPh>
    <phoneticPr fontId="2"/>
  </si>
  <si>
    <t>　   　諫早市</t>
    <rPh sb="5" eb="8">
      <t>イサハヤシ</t>
    </rPh>
    <phoneticPr fontId="2"/>
  </si>
  <si>
    <t>敷地内
禁煙</t>
    <rPh sb="0" eb="2">
      <t>シキチ</t>
    </rPh>
    <rPh sb="2" eb="3">
      <t>ナイ</t>
    </rPh>
    <rPh sb="4" eb="6">
      <t>キンエン</t>
    </rPh>
    <phoneticPr fontId="2"/>
  </si>
  <si>
    <t>店内
禁煙</t>
    <rPh sb="0" eb="2">
      <t>テンナイ</t>
    </rPh>
    <rPh sb="3" eb="5">
      <t>キンエン</t>
    </rPh>
    <phoneticPr fontId="2"/>
  </si>
  <si>
    <t>巽 屋</t>
    <rPh sb="0" eb="1">
      <t>タツミ</t>
    </rPh>
    <rPh sb="2" eb="3">
      <t>ヤ</t>
    </rPh>
    <phoneticPr fontId="2"/>
  </si>
  <si>
    <t>諫早市泉町25-32</t>
    <rPh sb="0" eb="10">
      <t>イサハヤシイズミマチ２５－３２</t>
    </rPh>
    <phoneticPr fontId="2"/>
  </si>
  <si>
    <t>とんこつラーメン黒田屋</t>
    <rPh sb="8" eb="11">
      <t>クロダヤ</t>
    </rPh>
    <phoneticPr fontId="2"/>
  </si>
  <si>
    <t>諫早市幸町27-7</t>
    <phoneticPr fontId="2"/>
  </si>
  <si>
    <t>0957-21-9339</t>
    <phoneticPr fontId="2"/>
  </si>
  <si>
    <t>釜あげ生パスタ ぱすたろう</t>
    <phoneticPr fontId="2"/>
  </si>
  <si>
    <t>パスタ</t>
    <phoneticPr fontId="2"/>
  </si>
  <si>
    <t>諫早市小長井町井崎９５４−９</t>
    <phoneticPr fontId="2"/>
  </si>
  <si>
    <t>0957-51-4134</t>
    <phoneticPr fontId="2"/>
  </si>
  <si>
    <t>(@pasutaro_pasutaro)</t>
    <phoneticPr fontId="2"/>
  </si>
  <si>
    <t>諫早市高来町里264-10</t>
    <phoneticPr fontId="2"/>
  </si>
  <si>
    <t>Story Bake</t>
    <phoneticPr fontId="2"/>
  </si>
  <si>
    <t>0957-27-7686</t>
    <phoneticPr fontId="2"/>
  </si>
  <si>
    <t>(@story_bake314)</t>
    <phoneticPr fontId="2"/>
  </si>
  <si>
    <t>Paniegg Rose</t>
    <phoneticPr fontId="2"/>
  </si>
  <si>
    <t>諫早市長田町1760-1</t>
    <phoneticPr fontId="2"/>
  </si>
  <si>
    <t>0957-51-4800</t>
    <phoneticPr fontId="2"/>
  </si>
  <si>
    <t>(@panieggrose)</t>
    <phoneticPr fontId="2"/>
  </si>
  <si>
    <t>諌早市東本町５－１４</t>
    <phoneticPr fontId="2"/>
  </si>
  <si>
    <t>０９５７－２１－９５００</t>
    <phoneticPr fontId="2"/>
  </si>
  <si>
    <t>しおさい</t>
    <phoneticPr fontId="2"/>
  </si>
  <si>
    <t>諫早市森山町唐比東４１５</t>
    <phoneticPr fontId="2"/>
  </si>
  <si>
    <t>朝比</t>
    <rPh sb="0" eb="1">
      <t>アサ</t>
    </rPh>
    <rPh sb="1" eb="2">
      <t>ヒ</t>
    </rPh>
    <phoneticPr fontId="2"/>
  </si>
  <si>
    <t>0957-36-1591</t>
    <phoneticPr fontId="2"/>
  </si>
  <si>
    <t>(@asahikeda)</t>
    <phoneticPr fontId="2"/>
  </si>
  <si>
    <t>久山キッチン</t>
    <rPh sb="0" eb="2">
      <t>クヤマ</t>
    </rPh>
    <phoneticPr fontId="2"/>
  </si>
  <si>
    <t>諫早市久山町1271-2</t>
    <rPh sb="0" eb="3">
      <t>イサハヤシ</t>
    </rPh>
    <phoneticPr fontId="2"/>
  </si>
  <si>
    <t xml:space="preserve"> 0957-25-5824</t>
    <phoneticPr fontId="2"/>
  </si>
  <si>
    <t>(@kuyama1234)</t>
    <phoneticPr fontId="2"/>
  </si>
  <si>
    <t>マクドナルド諫早インター店</t>
    <rPh sb="6" eb="8">
      <t>イサハヤ</t>
    </rPh>
    <rPh sb="12" eb="13">
      <t>テン</t>
    </rPh>
    <phoneticPr fontId="2"/>
  </si>
  <si>
    <t>諫早市貝津町２２３２−１</t>
    <phoneticPr fontId="2"/>
  </si>
  <si>
    <t xml:space="preserve"> 0957-25-2872</t>
    <phoneticPr fontId="2"/>
  </si>
  <si>
    <t>集い居酒屋 零〜ZERO〜</t>
    <phoneticPr fontId="2"/>
  </si>
  <si>
    <t>諫早市高城町7-17 ISMビル2F</t>
    <phoneticPr fontId="2"/>
  </si>
  <si>
    <t xml:space="preserve"> 0957-40-0199</t>
    <phoneticPr fontId="2"/>
  </si>
  <si>
    <t>(@tsudoiizakayazero)</t>
    <phoneticPr fontId="2"/>
  </si>
  <si>
    <t>かつれつ食堂</t>
    <rPh sb="4" eb="6">
      <t>ショクドウ</t>
    </rPh>
    <phoneticPr fontId="2"/>
  </si>
  <si>
    <t>諫早市宇都町２７−２</t>
    <phoneticPr fontId="2"/>
  </si>
  <si>
    <t xml:space="preserve"> 0957-47-8339</t>
    <phoneticPr fontId="2"/>
  </si>
  <si>
    <t>焼鳥　木林</t>
    <rPh sb="0" eb="2">
      <t>ヤキトリ</t>
    </rPh>
    <rPh sb="3" eb="5">
      <t>キリン</t>
    </rPh>
    <phoneticPr fontId="2"/>
  </si>
  <si>
    <t>諫早市厚生町２−１９</t>
    <phoneticPr fontId="2"/>
  </si>
  <si>
    <t xml:space="preserve"> 0957-22-1469</t>
    <phoneticPr fontId="2"/>
  </si>
  <si>
    <t>Sand Blast Art aluku</t>
    <phoneticPr fontId="2"/>
  </si>
  <si>
    <t>諫早市多良見町化屋７８３−２４</t>
    <phoneticPr fontId="2"/>
  </si>
  <si>
    <t>(@alukuart)</t>
    <phoneticPr fontId="2"/>
  </si>
  <si>
    <t>0957-42-3520</t>
    <phoneticPr fontId="2"/>
  </si>
  <si>
    <t>欧風料理　ラムール</t>
    <rPh sb="0" eb="2">
      <t>オウフウ</t>
    </rPh>
    <rPh sb="2" eb="4">
      <t>リョウリ</t>
    </rPh>
    <phoneticPr fontId="2"/>
  </si>
  <si>
    <t>諫早市天満町１５−４</t>
    <phoneticPr fontId="2"/>
  </si>
  <si>
    <t>0957-21-1022</t>
    <phoneticPr fontId="2"/>
  </si>
  <si>
    <t>(@lamour_isahaya)</t>
    <phoneticPr fontId="2"/>
  </si>
  <si>
    <t>寿し</t>
    <rPh sb="0" eb="1">
      <t>ス</t>
    </rPh>
    <phoneticPr fontId="2"/>
  </si>
  <si>
    <t>回転寿し　鬼へい</t>
    <rPh sb="0" eb="2">
      <t>カイテン</t>
    </rPh>
    <rPh sb="2" eb="3">
      <t>ス</t>
    </rPh>
    <rPh sb="5" eb="6">
      <t>オニ</t>
    </rPh>
    <phoneticPr fontId="2"/>
  </si>
  <si>
    <t>諫早市鷲崎町370</t>
    <rPh sb="0" eb="3">
      <t>イサハヤシ</t>
    </rPh>
    <rPh sb="3" eb="6">
      <t>ワシザキマチ</t>
    </rPh>
    <phoneticPr fontId="2"/>
  </si>
  <si>
    <t>0957-21-5540</t>
    <phoneticPr fontId="2"/>
  </si>
  <si>
    <t>(@oniheihey)</t>
    <phoneticPr fontId="2"/>
  </si>
  <si>
    <t>お茶処　しまだ</t>
    <rPh sb="1" eb="2">
      <t>チャ</t>
    </rPh>
    <rPh sb="2" eb="3">
      <t>トコロ</t>
    </rPh>
    <phoneticPr fontId="2"/>
  </si>
  <si>
    <t>諫早市永昌東町7-10</t>
    <phoneticPr fontId="2"/>
  </si>
  <si>
    <t xml:space="preserve"> 0957-23-0246</t>
    <phoneticPr fontId="2"/>
  </si>
  <si>
    <t>https://www.tea-shimada.com/</t>
    <phoneticPr fontId="2"/>
  </si>
  <si>
    <t>焼とり割烹　伊佐早</t>
    <rPh sb="0" eb="1">
      <t>ヤキ</t>
    </rPh>
    <rPh sb="3" eb="5">
      <t>カッポウ</t>
    </rPh>
    <rPh sb="6" eb="7">
      <t>イ</t>
    </rPh>
    <rPh sb="7" eb="8">
      <t>サ</t>
    </rPh>
    <rPh sb="8" eb="9">
      <t>ハヤ</t>
    </rPh>
    <phoneticPr fontId="2"/>
  </si>
  <si>
    <t>諫早市永昌東町11-18</t>
    <phoneticPr fontId="2"/>
  </si>
  <si>
    <t xml:space="preserve">	0957-23-1023</t>
    <phoneticPr fontId="2"/>
  </si>
  <si>
    <t>和食</t>
    <rPh sb="0" eb="2">
      <t>ワショク</t>
    </rPh>
    <phoneticPr fontId="2"/>
  </si>
  <si>
    <t>草月</t>
    <rPh sb="0" eb="2">
      <t>ソウゲツ</t>
    </rPh>
    <phoneticPr fontId="2"/>
  </si>
  <si>
    <t>諫早市上大渡野町2219-5</t>
    <rPh sb="0" eb="3">
      <t>イサハヤシ</t>
    </rPh>
    <rPh sb="3" eb="4">
      <t>カミ</t>
    </rPh>
    <rPh sb="4" eb="5">
      <t>オオ</t>
    </rPh>
    <rPh sb="5" eb="6">
      <t>ワタリ</t>
    </rPh>
    <rPh sb="6" eb="7">
      <t>ノ</t>
    </rPh>
    <rPh sb="7" eb="8">
      <t>マチ</t>
    </rPh>
    <phoneticPr fontId="2"/>
  </si>
  <si>
    <t>0957-25-9495</t>
    <phoneticPr fontId="2"/>
  </si>
  <si>
    <t>れすとらん月の丘</t>
    <rPh sb="5" eb="6">
      <t>ツキ</t>
    </rPh>
    <rPh sb="7" eb="8">
      <t>オカ</t>
    </rPh>
    <phoneticPr fontId="2"/>
  </si>
  <si>
    <t>諫早市飯盛町平古場279番地</t>
    <phoneticPr fontId="2"/>
  </si>
  <si>
    <t>0957-28-4141</t>
    <phoneticPr fontId="2"/>
  </si>
  <si>
    <t>https://tsukinooka.isahaya-skk.jp/</t>
    <phoneticPr fontId="2"/>
  </si>
  <si>
    <t>カレー</t>
    <phoneticPr fontId="2"/>
  </si>
  <si>
    <t>肥前屋　ランドール</t>
    <rPh sb="0" eb="2">
      <t>ヒゼン</t>
    </rPh>
    <rPh sb="2" eb="3">
      <t>ヤ</t>
    </rPh>
    <phoneticPr fontId="2"/>
  </si>
  <si>
    <t>諫早市西里町438–2</t>
  </si>
  <si>
    <t>0957-47-9718</t>
  </si>
  <si>
    <t>(@hizenya.rundoll)</t>
    <phoneticPr fontId="2"/>
  </si>
  <si>
    <t>お好み焼き</t>
    <rPh sb="1" eb="2">
      <t>コノ</t>
    </rPh>
    <rPh sb="3" eb="4">
      <t>ヤ</t>
    </rPh>
    <phoneticPr fontId="2"/>
  </si>
  <si>
    <t>どんどん亭　諫早店</t>
    <rPh sb="4" eb="5">
      <t>テイ</t>
    </rPh>
    <rPh sb="6" eb="9">
      <t>イサハヤテン</t>
    </rPh>
    <phoneticPr fontId="2"/>
  </si>
  <si>
    <t>諫早市鷲崎町366-3</t>
    <phoneticPr fontId="2"/>
  </si>
  <si>
    <t>0957-35-0066</t>
    <phoneticPr fontId="2"/>
  </si>
  <si>
    <t>(@dondontei_pr)</t>
    <phoneticPr fontId="2"/>
  </si>
  <si>
    <t>和食レストラン</t>
    <rPh sb="0" eb="2">
      <t>ワショク</t>
    </rPh>
    <phoneticPr fontId="2"/>
  </si>
  <si>
    <t>庄屋　アエルいさはや店</t>
    <rPh sb="0" eb="2">
      <t>ショウヤ</t>
    </rPh>
    <rPh sb="10" eb="11">
      <t>テン</t>
    </rPh>
    <phoneticPr fontId="2"/>
  </si>
  <si>
    <t>諫早市本町3-11アエルいさはや2F</t>
    <phoneticPr fontId="2"/>
  </si>
  <si>
    <t>0957-24-6190</t>
    <phoneticPr fontId="2"/>
  </si>
  <si>
    <t>https://www.sho-ya.co.jp/brand/shoya/</t>
    <phoneticPr fontId="2"/>
  </si>
  <si>
    <t>BAR</t>
    <phoneticPr fontId="2"/>
  </si>
  <si>
    <t>ベロベロバー(BAR)</t>
    <phoneticPr fontId="2"/>
  </si>
  <si>
    <t>諫早市天満町5-16　２F</t>
    <rPh sb="0" eb="3">
      <t>イサハヤシ</t>
    </rPh>
    <rPh sb="3" eb="6">
      <t>テンマンチョウ</t>
    </rPh>
    <phoneticPr fontId="2"/>
  </si>
  <si>
    <t>0957-23-7079</t>
    <phoneticPr fontId="2"/>
  </si>
  <si>
    <t>諫早市小長井町遠竹2867-7</t>
    <phoneticPr fontId="2"/>
  </si>
  <si>
    <t>0957-34-4333</t>
    <phoneticPr fontId="2"/>
  </si>
  <si>
    <t>山茶花高原ピクニックパーク・ハーブ園カフェ フローラ</t>
    <phoneticPr fontId="2"/>
  </si>
  <si>
    <t>（@konagai_sazanka_kougen)</t>
    <phoneticPr fontId="2"/>
  </si>
  <si>
    <t>glory</t>
    <phoneticPr fontId="2"/>
  </si>
  <si>
    <t>諫早市天満町13-22</t>
    <rPh sb="0" eb="3">
      <t>イサハヤシ</t>
    </rPh>
    <rPh sb="3" eb="6">
      <t>テンマンチョウ</t>
    </rPh>
    <phoneticPr fontId="2"/>
  </si>
  <si>
    <t>LEON’Sキッチン</t>
    <phoneticPr fontId="2"/>
  </si>
  <si>
    <t>ドッグカフェ</t>
    <phoneticPr fontId="2"/>
  </si>
  <si>
    <t>諫早市小野島町2232　大型駐車場横</t>
    <rPh sb="12" eb="14">
      <t>オオガタ</t>
    </rPh>
    <rPh sb="14" eb="17">
      <t>チュウシャジョウ</t>
    </rPh>
    <rPh sb="17" eb="18">
      <t>ヨコ</t>
    </rPh>
    <phoneticPr fontId="2"/>
  </si>
  <si>
    <t>070-7588-0345</t>
    <phoneticPr fontId="2"/>
  </si>
  <si>
    <t>のんびり山</t>
    <rPh sb="4" eb="5">
      <t>ヤマ</t>
    </rPh>
    <phoneticPr fontId="2"/>
  </si>
  <si>
    <t>諫早市小長井町田原１３−３</t>
    <phoneticPr fontId="2"/>
  </si>
  <si>
    <t xml:space="preserve"> 0957-34-3601</t>
    <phoneticPr fontId="2"/>
  </si>
  <si>
    <t>(@nonbiriyama)</t>
    <phoneticPr fontId="2"/>
  </si>
  <si>
    <t>香蘭</t>
    <phoneticPr fontId="2"/>
  </si>
  <si>
    <t>諫早市小長井町小川原浦509-4</t>
    <phoneticPr fontId="2"/>
  </si>
  <si>
    <t>0957-34-2052</t>
    <phoneticPr fontId="2"/>
  </si>
  <si>
    <t>(@koran_isahaya)</t>
    <phoneticPr fontId="2"/>
  </si>
  <si>
    <t>喫茶</t>
    <rPh sb="0" eb="2">
      <t>キッサ</t>
    </rPh>
    <phoneticPr fontId="2"/>
  </si>
  <si>
    <t>アイアイランド</t>
    <phoneticPr fontId="2"/>
  </si>
  <si>
    <t>諫早市小長井町小川原浦815</t>
    <phoneticPr fontId="2"/>
  </si>
  <si>
    <t xml:space="preserve">
0957-34-3011</t>
    <phoneticPr fontId="2"/>
  </si>
  <si>
    <t>（＠aiailandisahaya)</t>
    <phoneticPr fontId="2"/>
  </si>
  <si>
    <t>ライム</t>
    <phoneticPr fontId="2"/>
  </si>
  <si>
    <t>諫早市有喜町243-1</t>
    <rPh sb="0" eb="3">
      <t>イサハヤシ</t>
    </rPh>
    <rPh sb="3" eb="6">
      <t>ウキマチ</t>
    </rPh>
    <phoneticPr fontId="2"/>
  </si>
  <si>
    <t>0957-28-3155</t>
    <phoneticPr fontId="2"/>
  </si>
  <si>
    <t>焼鳥</t>
    <rPh sb="0" eb="2">
      <t>ヤキトリ</t>
    </rPh>
    <phoneticPr fontId="2"/>
  </si>
  <si>
    <t>焼き鳥　のぼせもん</t>
    <rPh sb="0" eb="1">
      <t>ヤ</t>
    </rPh>
    <rPh sb="2" eb="3">
      <t>トリ</t>
    </rPh>
    <phoneticPr fontId="2"/>
  </si>
  <si>
    <t>諫早市川内町239-1</t>
    <rPh sb="0" eb="3">
      <t>イサハヤシ</t>
    </rPh>
    <rPh sb="3" eb="6">
      <t>カワチマチ</t>
    </rPh>
    <phoneticPr fontId="2"/>
  </si>
  <si>
    <t>0957-21-8670</t>
    <phoneticPr fontId="2"/>
  </si>
  <si>
    <t>（＠yakitoriya_nobosemonn)</t>
    <phoneticPr fontId="2"/>
  </si>
  <si>
    <t>お好み焼</t>
    <rPh sb="1" eb="2">
      <t>コノ</t>
    </rPh>
    <rPh sb="3" eb="4">
      <t>ヤ</t>
    </rPh>
    <phoneticPr fontId="2"/>
  </si>
  <si>
    <t>お好み焼　中道</t>
    <rPh sb="5" eb="7">
      <t>ナカミチ</t>
    </rPh>
    <phoneticPr fontId="2"/>
  </si>
  <si>
    <t>諫早市久山町１７５１</t>
    <phoneticPr fontId="2"/>
  </si>
  <si>
    <t>0957-25-4894</t>
    <phoneticPr fontId="2"/>
  </si>
  <si>
    <r>
      <t>LIBERO caf</t>
    </r>
    <r>
      <rPr>
        <sz val="9"/>
        <color theme="1"/>
        <rFont val="Calibri"/>
        <family val="1"/>
      </rPr>
      <t>é</t>
    </r>
    <phoneticPr fontId="2"/>
  </si>
  <si>
    <t>諫早市小川町９５−１</t>
    <phoneticPr fontId="2"/>
  </si>
  <si>
    <t>0957-22-7706</t>
    <phoneticPr fontId="2"/>
  </si>
  <si>
    <t>(@liberocafe)</t>
    <phoneticPr fontId="2"/>
  </si>
  <si>
    <t>御湯神指しベストパワーランド</t>
    <phoneticPr fontId="2"/>
  </si>
  <si>
    <t>諫早市飯盛町川下２３４</t>
    <phoneticPr fontId="2"/>
  </si>
  <si>
    <t xml:space="preserve"> 0957-49-1616</t>
    <phoneticPr fontId="2"/>
  </si>
  <si>
    <t>(@power_spot_sauna)</t>
    <phoneticPr fontId="2"/>
  </si>
  <si>
    <t>居酒屋</t>
    <rPh sb="0" eb="3">
      <t>イザカヤ</t>
    </rPh>
    <phoneticPr fontId="2"/>
  </si>
  <si>
    <t xml:space="preserve">
DON’T BA’RA (ドンバラ）</t>
    <phoneticPr fontId="2"/>
  </si>
  <si>
    <t>諫早市八坂町５−７</t>
    <phoneticPr fontId="2"/>
  </si>
  <si>
    <t>0957-22-3902</t>
    <phoneticPr fontId="2"/>
  </si>
  <si>
    <t>一般食堂</t>
    <rPh sb="0" eb="4">
      <t>イッパンショクドウ</t>
    </rPh>
    <phoneticPr fontId="2"/>
  </si>
  <si>
    <t>牟田商店</t>
    <rPh sb="0" eb="4">
      <t>ムタショウテン</t>
    </rPh>
    <phoneticPr fontId="2"/>
  </si>
  <si>
    <t>諫早市小長井町遠竹318-1</t>
    <rPh sb="0" eb="3">
      <t>イサハヤシ</t>
    </rPh>
    <rPh sb="3" eb="7">
      <t>コナガイチョウ</t>
    </rPh>
    <rPh sb="7" eb="9">
      <t>トオタケ</t>
    </rPh>
    <phoneticPr fontId="2"/>
  </si>
  <si>
    <t>0957-34-2214</t>
    <phoneticPr fontId="2"/>
  </si>
  <si>
    <t>(@mutasyouten_ariakenoaji)</t>
    <phoneticPr fontId="2"/>
  </si>
  <si>
    <t>ケーキ・カフェ</t>
    <phoneticPr fontId="2"/>
  </si>
  <si>
    <t>ケーキ＆ティールーム シェリール</t>
    <phoneticPr fontId="2"/>
  </si>
  <si>
    <t>諫早市永昌町１９−１５</t>
    <phoneticPr fontId="2"/>
  </si>
  <si>
    <t>0957-25-2655</t>
    <phoneticPr fontId="2"/>
  </si>
  <si>
    <t>(@cherir_cake)</t>
    <phoneticPr fontId="2"/>
  </si>
  <si>
    <t>ステーキ</t>
    <phoneticPr fontId="2"/>
  </si>
  <si>
    <t>鈴屋</t>
    <rPh sb="0" eb="2">
      <t>スズヤ</t>
    </rPh>
    <phoneticPr fontId="2"/>
  </si>
  <si>
    <t>諫早市八天町２−６</t>
    <phoneticPr fontId="2"/>
  </si>
  <si>
    <t xml:space="preserve"> 0957-22-4359</t>
    <phoneticPr fontId="2"/>
  </si>
  <si>
    <t>焼鳥</t>
    <rPh sb="0" eb="2">
      <t>ヤキトリ</t>
    </rPh>
    <phoneticPr fontId="2"/>
  </si>
  <si>
    <t>山賊村</t>
    <rPh sb="0" eb="3">
      <t>サンゾクムラ</t>
    </rPh>
    <phoneticPr fontId="2"/>
  </si>
  <si>
    <t>諫早市天満町１４−１７</t>
    <phoneticPr fontId="2"/>
  </si>
  <si>
    <t xml:space="preserve"> 0957-22-1973</t>
    <phoneticPr fontId="2"/>
  </si>
  <si>
    <t>（＠sanzokumura)</t>
    <phoneticPr fontId="2"/>
  </si>
  <si>
    <t>がじゅまる</t>
    <phoneticPr fontId="2"/>
  </si>
  <si>
    <t>諫早市黒崎町１８７</t>
    <phoneticPr fontId="2"/>
  </si>
  <si>
    <t>070-5497-6805</t>
    <phoneticPr fontId="2"/>
  </si>
  <si>
    <t>(@gajumaru_takoyaki)</t>
    <phoneticPr fontId="2"/>
  </si>
  <si>
    <t>横浜家系ラーメン龍馬家</t>
    <rPh sb="0" eb="2">
      <t>ヨコハマ</t>
    </rPh>
    <rPh sb="2" eb="3">
      <t>イエ</t>
    </rPh>
    <rPh sb="3" eb="4">
      <t>ケイ</t>
    </rPh>
    <rPh sb="8" eb="10">
      <t>リョウマ</t>
    </rPh>
    <rPh sb="10" eb="11">
      <t>イエ</t>
    </rPh>
    <phoneticPr fontId="2"/>
  </si>
  <si>
    <t>諫早市小豆崎町２３２－１</t>
    <phoneticPr fontId="2"/>
  </si>
  <si>
    <t>0957-47-7747</t>
  </si>
  <si>
    <t>(@ryoma_ya_0272)</t>
    <phoneticPr fontId="2"/>
  </si>
  <si>
    <t>食堂</t>
    <rPh sb="0" eb="2">
      <t>ショクドウ</t>
    </rPh>
    <phoneticPr fontId="2"/>
  </si>
  <si>
    <t>食処・膳処・助さん格さん</t>
    <rPh sb="0" eb="2">
      <t>ショクドコロ</t>
    </rPh>
    <rPh sb="3" eb="4">
      <t>ゼン</t>
    </rPh>
    <rPh sb="4" eb="5">
      <t>ドコロ</t>
    </rPh>
    <rPh sb="6" eb="7">
      <t>スケ</t>
    </rPh>
    <rPh sb="9" eb="10">
      <t>カク</t>
    </rPh>
    <phoneticPr fontId="2"/>
  </si>
  <si>
    <t>諫早市山川町1-5</t>
    <phoneticPr fontId="2"/>
  </si>
  <si>
    <t>0957-28-9288</t>
    <phoneticPr fontId="2"/>
  </si>
  <si>
    <t>そば・うどん</t>
    <phoneticPr fontId="2"/>
  </si>
  <si>
    <t>めん工房　草ぶき</t>
    <rPh sb="2" eb="4">
      <t>コウボウ</t>
    </rPh>
    <rPh sb="5" eb="6">
      <t>クサ</t>
    </rPh>
    <phoneticPr fontId="2"/>
  </si>
  <si>
    <t>諫早市森山町本村777</t>
    <rPh sb="0" eb="3">
      <t>イサハヤシ</t>
    </rPh>
    <rPh sb="3" eb="6">
      <t>モリヤマチョウ</t>
    </rPh>
    <rPh sb="6" eb="8">
      <t>モトムラ</t>
    </rPh>
    <phoneticPr fontId="2"/>
  </si>
  <si>
    <t>0957-36-0887</t>
    <phoneticPr fontId="2"/>
  </si>
  <si>
    <t>(@kusabuki_soba_udon)</t>
    <phoneticPr fontId="2"/>
  </si>
  <si>
    <t>まんまる</t>
    <phoneticPr fontId="2"/>
  </si>
  <si>
    <t>諫早市永昌東町7-1</t>
    <phoneticPr fontId="2"/>
  </si>
  <si>
    <t>0957-46-3071</t>
    <phoneticPr fontId="2"/>
  </si>
  <si>
    <t>うなぎ料理</t>
    <rPh sb="3" eb="5">
      <t>リョウリ</t>
    </rPh>
    <phoneticPr fontId="2"/>
  </si>
  <si>
    <t>(@isahaya_manmaru)</t>
    <phoneticPr fontId="2"/>
  </si>
  <si>
    <t>とんかつ</t>
    <phoneticPr fontId="2"/>
  </si>
  <si>
    <t>とんかつ濵かつ 諫早バイパス店</t>
    <phoneticPr fontId="2"/>
  </si>
  <si>
    <t>諫早市小川町２５−１</t>
    <phoneticPr fontId="2"/>
  </si>
  <si>
    <t xml:space="preserve"> 0957-23-2457</t>
    <phoneticPr fontId="2"/>
  </si>
  <si>
    <t>かき焼き</t>
    <rPh sb="2" eb="3">
      <t>ヤ</t>
    </rPh>
    <phoneticPr fontId="2"/>
  </si>
  <si>
    <t>諫早市小長井町遠竹816-3</t>
    <rPh sb="0" eb="3">
      <t>イサハヤシ</t>
    </rPh>
    <rPh sb="3" eb="7">
      <t>コナガイチョウ</t>
    </rPh>
    <rPh sb="7" eb="9">
      <t>トオタケ</t>
    </rPh>
    <phoneticPr fontId="2"/>
  </si>
  <si>
    <t>0957-34-2336</t>
    <phoneticPr fontId="2"/>
  </si>
  <si>
    <t>諫早湾漁協小長井直売店</t>
    <phoneticPr fontId="2"/>
  </si>
  <si>
    <t>諫早市役所　食堂</t>
    <rPh sb="0" eb="5">
      <t>イサハヤシヤクショ</t>
    </rPh>
    <rPh sb="6" eb="8">
      <t>ショクドウ</t>
    </rPh>
    <phoneticPr fontId="2"/>
  </si>
  <si>
    <t>諫早市東小路町7-1</t>
    <phoneticPr fontId="2"/>
  </si>
  <si>
    <t xml:space="preserve">	0957-22-2743</t>
    <phoneticPr fontId="2"/>
  </si>
  <si>
    <t>日本料理</t>
    <rPh sb="0" eb="4">
      <t>ニホンリョウリ</t>
    </rPh>
    <phoneticPr fontId="2"/>
  </si>
  <si>
    <t>光大茶屋</t>
    <rPh sb="0" eb="1">
      <t>ヒカリ</t>
    </rPh>
    <rPh sb="1" eb="2">
      <t>ダイ</t>
    </rPh>
    <rPh sb="2" eb="4">
      <t>チャヤ</t>
    </rPh>
    <phoneticPr fontId="2"/>
  </si>
  <si>
    <t>諫早市森山町杉谷179-17</t>
    <phoneticPr fontId="2"/>
  </si>
  <si>
    <t xml:space="preserve"> 0957-36-2130</t>
    <phoneticPr fontId="2"/>
  </si>
  <si>
    <t>遊膳ききつ</t>
    <phoneticPr fontId="2"/>
  </si>
  <si>
    <t>諫早市多良見町シーサイド20-155</t>
    <phoneticPr fontId="2"/>
  </si>
  <si>
    <t>0957-27-2211</t>
    <phoneticPr fontId="2"/>
  </si>
  <si>
    <t>田舎茶屋いき力</t>
    <phoneticPr fontId="2"/>
  </si>
  <si>
    <t>諫早市多良見町舟津１１１０−３</t>
    <phoneticPr fontId="2"/>
  </si>
  <si>
    <t xml:space="preserve"> 0957-44-1683</t>
    <phoneticPr fontId="2"/>
  </si>
  <si>
    <t>焼肉</t>
    <rPh sb="0" eb="2">
      <t>ヤキニク</t>
    </rPh>
    <phoneticPr fontId="2"/>
  </si>
  <si>
    <t>焼肉　おがわ</t>
    <rPh sb="0" eb="2">
      <t>ヤキニク</t>
    </rPh>
    <phoneticPr fontId="2"/>
  </si>
  <si>
    <t>諫早市松里町1285-1</t>
    <phoneticPr fontId="2"/>
  </si>
  <si>
    <t>0957-28-2939</t>
    <phoneticPr fontId="2"/>
  </si>
  <si>
    <t>(@yakiniku.ogawa_）</t>
    <phoneticPr fontId="2"/>
  </si>
  <si>
    <t>そば</t>
    <phoneticPr fontId="2"/>
  </si>
  <si>
    <t>轟街道ふれあい市</t>
    <phoneticPr fontId="2"/>
  </si>
  <si>
    <t>諫早市高来町小船津363-5</t>
    <phoneticPr fontId="2"/>
  </si>
  <si>
    <t>0957-27-7500</t>
    <phoneticPr fontId="2"/>
  </si>
  <si>
    <t>(@takaki_fureaiichi)</t>
    <phoneticPr fontId="2"/>
  </si>
  <si>
    <t>そば</t>
    <phoneticPr fontId="2"/>
  </si>
  <si>
    <t>手打ちそば土師野尾</t>
    <phoneticPr fontId="2"/>
  </si>
  <si>
    <t>諫早市土師野尾町1451−２</t>
    <phoneticPr fontId="2"/>
  </si>
  <si>
    <t>0957-22-5526</t>
    <phoneticPr fontId="2"/>
  </si>
  <si>
    <t>イタリア料理</t>
    <rPh sb="4" eb="6">
      <t>リョウリ</t>
    </rPh>
    <phoneticPr fontId="2"/>
  </si>
  <si>
    <t>Osteria Essenza</t>
    <phoneticPr fontId="2"/>
  </si>
  <si>
    <t>諫早市天満町１２−５－101</t>
    <phoneticPr fontId="2"/>
  </si>
  <si>
    <t xml:space="preserve"> 080-9054-6243</t>
    <phoneticPr fontId="2"/>
  </si>
  <si>
    <t>(@osteriaessenza)</t>
    <phoneticPr fontId="2"/>
  </si>
  <si>
    <t>寿司</t>
    <rPh sb="0" eb="2">
      <t>スシ</t>
    </rPh>
    <phoneticPr fontId="2"/>
  </si>
  <si>
    <t>力寿司</t>
    <rPh sb="0" eb="1">
      <t>チカラ</t>
    </rPh>
    <rPh sb="1" eb="3">
      <t>スシ</t>
    </rPh>
    <phoneticPr fontId="2"/>
  </si>
  <si>
    <t>諫早市東小路町12-16</t>
    <rPh sb="0" eb="3">
      <t>イサハヤシ</t>
    </rPh>
    <rPh sb="3" eb="4">
      <t>ヒガシ</t>
    </rPh>
    <rPh sb="4" eb="6">
      <t>コウジ</t>
    </rPh>
    <rPh sb="6" eb="7">
      <t>マチ</t>
    </rPh>
    <phoneticPr fontId="2"/>
  </si>
  <si>
    <t>0957-22-1468</t>
    <phoneticPr fontId="2"/>
  </si>
  <si>
    <t>(@chikara.sushi)</t>
    <phoneticPr fontId="2"/>
  </si>
  <si>
    <t>山の里うどん</t>
    <phoneticPr fontId="2"/>
  </si>
  <si>
    <t>諫早市飯盛町里２１７７</t>
    <phoneticPr fontId="2"/>
  </si>
  <si>
    <t xml:space="preserve"> 0957-49-1155</t>
    <phoneticPr fontId="2"/>
  </si>
  <si>
    <t>居酒屋</t>
    <rPh sb="0" eb="3">
      <t>イザカヤ</t>
    </rPh>
    <phoneticPr fontId="2"/>
  </si>
  <si>
    <t>Fuki Duo</t>
    <phoneticPr fontId="2"/>
  </si>
  <si>
    <t>諫早市東本町７−８</t>
    <phoneticPr fontId="2"/>
  </si>
  <si>
    <t>0957-46-3747</t>
    <phoneticPr fontId="2"/>
  </si>
  <si>
    <t>トラットリア ラ フェリチタ</t>
    <phoneticPr fontId="2"/>
  </si>
  <si>
    <t>イタリアレストラン</t>
    <phoneticPr fontId="2"/>
  </si>
  <si>
    <t>諫早市山川町１−５−１１</t>
    <phoneticPr fontId="2"/>
  </si>
  <si>
    <t>0957-47-5015</t>
    <phoneticPr fontId="2"/>
  </si>
  <si>
    <t>(@trattoria_la_felicita)</t>
    <phoneticPr fontId="2"/>
  </si>
  <si>
    <t>ハンバーグ</t>
    <phoneticPr fontId="2"/>
  </si>
  <si>
    <t>ハンバーぐりこ</t>
    <phoneticPr fontId="2"/>
  </si>
  <si>
    <t>諫早市栄町3-13</t>
    <phoneticPr fontId="2"/>
  </si>
  <si>
    <t>080-3220-2384</t>
    <phoneticPr fontId="2"/>
  </si>
  <si>
    <t>(@hamburglico)</t>
    <phoneticPr fontId="2"/>
  </si>
  <si>
    <t>ラーメン</t>
    <phoneticPr fontId="2"/>
  </si>
  <si>
    <t>隆砲ラーメン</t>
    <phoneticPr fontId="2"/>
  </si>
  <si>
    <t>諫早市長田町1487番地</t>
    <phoneticPr fontId="2"/>
  </si>
  <si>
    <t>0957-24-8285</t>
    <phoneticPr fontId="2"/>
  </si>
  <si>
    <t>https://ryuho-nagasaki.com/</t>
    <phoneticPr fontId="2"/>
  </si>
  <si>
    <t>喫茶店</t>
    <rPh sb="0" eb="3">
      <t>キッサテン</t>
    </rPh>
    <phoneticPr fontId="2"/>
  </si>
  <si>
    <t>珈琲の店 リビング</t>
    <phoneticPr fontId="2"/>
  </si>
  <si>
    <t>諫早市上野町１番地３</t>
    <phoneticPr fontId="2"/>
  </si>
  <si>
    <t>０９５７－２１－３９８０</t>
    <phoneticPr fontId="2"/>
  </si>
  <si>
    <t>うどん</t>
    <phoneticPr fontId="2"/>
  </si>
  <si>
    <t>肉肉うどん 諫早店</t>
    <phoneticPr fontId="2"/>
  </si>
  <si>
    <t>諫早市長野町１６４１−４</t>
    <phoneticPr fontId="2"/>
  </si>
  <si>
    <t>0957-47-5622</t>
    <phoneticPr fontId="2"/>
  </si>
  <si>
    <t xml:space="preserve"> (@niku29udon.isahaya)</t>
    <phoneticPr fontId="2"/>
  </si>
  <si>
    <t>いきなりステーキ ホームプラザナフコ東諫早店</t>
    <phoneticPr fontId="2"/>
  </si>
  <si>
    <t>諫早市宗方町205-1</t>
    <phoneticPr fontId="2"/>
  </si>
  <si>
    <t>0957-46-3729</t>
    <phoneticPr fontId="2"/>
  </si>
  <si>
    <t>(@ikinariofficial)</t>
    <phoneticPr fontId="2"/>
  </si>
  <si>
    <t>カフェ</t>
    <phoneticPr fontId="2"/>
  </si>
  <si>
    <t>諫早市多良見町化屋757-7</t>
    <rPh sb="0" eb="3">
      <t>イサハヤシ</t>
    </rPh>
    <rPh sb="3" eb="7">
      <t>タラミチョウ</t>
    </rPh>
    <rPh sb="7" eb="9">
      <t>ケヤ</t>
    </rPh>
    <phoneticPr fontId="2"/>
  </si>
  <si>
    <t>R and R coffee labo</t>
    <phoneticPr fontId="2"/>
  </si>
  <si>
    <t>080-6433-3009</t>
    <phoneticPr fontId="2"/>
  </si>
  <si>
    <t>(@r_and_r_coffee_labo)</t>
    <phoneticPr fontId="2"/>
  </si>
  <si>
    <t>磨保良波</t>
    <rPh sb="0" eb="2">
      <t>マホ</t>
    </rPh>
    <rPh sb="2" eb="3">
      <t>リョウ</t>
    </rPh>
    <rPh sb="3" eb="4">
      <t>ナミ</t>
    </rPh>
    <phoneticPr fontId="2"/>
  </si>
  <si>
    <t>諫早市八天町10-21</t>
    <phoneticPr fontId="2"/>
  </si>
  <si>
    <t>0957-23-3917</t>
    <phoneticPr fontId="2"/>
  </si>
  <si>
    <t>竹野鮮魚</t>
    <phoneticPr fontId="2"/>
  </si>
  <si>
    <t>諫早市永昌東町３−１３</t>
    <phoneticPr fontId="2"/>
  </si>
  <si>
    <t>0957-23-1795</t>
    <phoneticPr fontId="2"/>
  </si>
  <si>
    <t>(@takenosengyo)</t>
    <phoneticPr fontId="2"/>
  </si>
  <si>
    <t>一般食堂</t>
    <rPh sb="0" eb="4">
      <t>イッパンショクドウ</t>
    </rPh>
    <phoneticPr fontId="2"/>
  </si>
  <si>
    <t>吉野家諫早店</t>
    <phoneticPr fontId="2"/>
  </si>
  <si>
    <t>諫早市小川町1-1</t>
    <phoneticPr fontId="2"/>
  </si>
  <si>
    <t>0957-35-5002</t>
    <phoneticPr fontId="2"/>
  </si>
  <si>
    <t>すき家 57号諫早小川町店</t>
    <phoneticPr fontId="2"/>
  </si>
  <si>
    <t>諫早市小川町５３−１</t>
    <phoneticPr fontId="2"/>
  </si>
  <si>
    <t>050-3772-1571</t>
    <phoneticPr fontId="2"/>
  </si>
  <si>
    <t>マクドナルド 57号諫早店</t>
    <phoneticPr fontId="2"/>
  </si>
  <si>
    <t>諫早市長野町１０６０−５</t>
    <phoneticPr fontId="2"/>
  </si>
  <si>
    <t xml:space="preserve"> 0957-21-0241</t>
    <phoneticPr fontId="2"/>
  </si>
  <si>
    <t>ラーメン</t>
    <phoneticPr fontId="2"/>
  </si>
  <si>
    <t>丸源ラーメン 諫早店</t>
    <phoneticPr fontId="2"/>
  </si>
  <si>
    <t>諫早市小川町４６−１</t>
    <phoneticPr fontId="2"/>
  </si>
  <si>
    <t>0957-47-8811</t>
    <phoneticPr fontId="2"/>
  </si>
  <si>
    <t xml:space="preserve">                                                                                   掲載許可をいただいた飲食店のみ掲載しています。「町名の五十音順」     　　 　 （令和7年　10月　31日現在）</t>
    <rPh sb="83" eb="85">
      <t>ケイサイ</t>
    </rPh>
    <rPh sb="85" eb="87">
      <t>キョカ</t>
    </rPh>
    <rPh sb="93" eb="95">
      <t>インショク</t>
    </rPh>
    <rPh sb="95" eb="96">
      <t>テン</t>
    </rPh>
    <rPh sb="98" eb="100">
      <t>ケイサイ</t>
    </rPh>
    <rPh sb="107" eb="109">
      <t>チョウメイ</t>
    </rPh>
    <rPh sb="110" eb="114">
      <t>ゴジュウオンジュン</t>
    </rPh>
    <rPh sb="126" eb="128">
      <t>レイワ</t>
    </rPh>
    <rPh sb="129" eb="130">
      <t>ネン</t>
    </rPh>
    <rPh sb="133" eb="134">
      <t>ツキ</t>
    </rPh>
    <rPh sb="137" eb="138">
      <t>ニチ</t>
    </rPh>
    <rPh sb="138" eb="140">
      <t>ゲンザイ</t>
    </rPh>
    <phoneticPr fontId="2"/>
  </si>
  <si>
    <t>しゃべりば喫茶　えん川</t>
    <rPh sb="5" eb="7">
      <t>キッサ</t>
    </rPh>
    <rPh sb="10" eb="11">
      <t>カワ</t>
    </rPh>
    <phoneticPr fontId="2"/>
  </si>
  <si>
    <t>諫早市平山町２１２-9</t>
    <phoneticPr fontId="2"/>
  </si>
  <si>
    <t>0957-22-4269</t>
    <phoneticPr fontId="2"/>
  </si>
  <si>
    <t>山茶花</t>
    <phoneticPr fontId="2"/>
  </si>
  <si>
    <t>諫早市高来町黒崎322-1</t>
    <rPh sb="0" eb="3">
      <t>イサハヤシ</t>
    </rPh>
    <rPh sb="3" eb="6">
      <t>タカキチョウ</t>
    </rPh>
    <rPh sb="6" eb="8">
      <t>クロサキ</t>
    </rPh>
    <phoneticPr fontId="2"/>
  </si>
  <si>
    <t>0957-32-4241</t>
    <phoneticPr fontId="2"/>
  </si>
  <si>
    <t>牛右衛門　諫早店</t>
    <rPh sb="0" eb="1">
      <t>ギュウ</t>
    </rPh>
    <rPh sb="1" eb="2">
      <t>ミギ</t>
    </rPh>
    <rPh sb="2" eb="4">
      <t>エモン</t>
    </rPh>
    <rPh sb="5" eb="8">
      <t>イサハヤテン</t>
    </rPh>
    <phoneticPr fontId="2"/>
  </si>
  <si>
    <t>諫早市宇都町1008</t>
    <phoneticPr fontId="2"/>
  </si>
  <si>
    <t>0957-49-8866</t>
    <phoneticPr fontId="2"/>
  </si>
  <si>
    <t>https://page.line.me/744cdvsn</t>
    <phoneticPr fontId="2"/>
  </si>
  <si>
    <t>cafe slow.</t>
  </si>
  <si>
    <t>カフェ</t>
    <phoneticPr fontId="2"/>
  </si>
  <si>
    <t>Matte　Label</t>
    <phoneticPr fontId="2"/>
  </si>
  <si>
    <t>諫早市多良見町木床１７３３−２</t>
    <phoneticPr fontId="2"/>
  </si>
  <si>
    <t>0957-46-3562</t>
    <phoneticPr fontId="2"/>
  </si>
  <si>
    <t xml:space="preserve"> (@mattelabel2020)</t>
    <phoneticPr fontId="2"/>
  </si>
  <si>
    <t>ミルクホールニシムラ</t>
    <phoneticPr fontId="2"/>
  </si>
  <si>
    <t>諫早市高来町黒崎３２４</t>
    <phoneticPr fontId="2"/>
  </si>
  <si>
    <t>0957-32-3801</t>
    <phoneticPr fontId="2"/>
  </si>
  <si>
    <t>喫茶店</t>
    <rPh sb="0" eb="3">
      <t>キッサテン</t>
    </rPh>
    <phoneticPr fontId="2"/>
  </si>
  <si>
    <t>餃子の王将 諫早店</t>
    <phoneticPr fontId="2"/>
  </si>
  <si>
    <t>餃子　中華料理</t>
    <rPh sb="0" eb="2">
      <t>ギョウザ</t>
    </rPh>
    <rPh sb="3" eb="7">
      <t>チュウカリョウリ</t>
    </rPh>
    <phoneticPr fontId="2"/>
  </si>
  <si>
    <t>諫早市幸町２７−１２</t>
    <phoneticPr fontId="2"/>
  </si>
  <si>
    <t xml:space="preserve"> 0957-21-1200</t>
    <phoneticPr fontId="2"/>
  </si>
  <si>
    <t>https://map.ohsho.co.jp/b/ohsho/info/3059/</t>
    <phoneticPr fontId="2"/>
  </si>
  <si>
    <t>諫早市本町１−１２</t>
    <phoneticPr fontId="2"/>
  </si>
  <si>
    <t>トミーズ</t>
    <phoneticPr fontId="2"/>
  </si>
  <si>
    <t>ハンバーガー</t>
    <phoneticPr fontId="2"/>
  </si>
  <si>
    <t xml:space="preserve"> 0957-23-3843</t>
    <phoneticPr fontId="2"/>
  </si>
  <si>
    <t xml:space="preserve"> (@tommys_isahaya)</t>
    <phoneticPr fontId="2"/>
  </si>
  <si>
    <t>串揚げ</t>
    <rPh sb="0" eb="2">
      <t>クシア</t>
    </rPh>
    <phoneticPr fontId="2"/>
  </si>
  <si>
    <t>香串揚げ　やぶから坊</t>
    <rPh sb="0" eb="1">
      <t>カ</t>
    </rPh>
    <rPh sb="1" eb="3">
      <t>クシア</t>
    </rPh>
    <rPh sb="9" eb="10">
      <t>ボウ</t>
    </rPh>
    <phoneticPr fontId="2"/>
  </si>
  <si>
    <t>諫早市東本町２−３</t>
    <phoneticPr fontId="2"/>
  </si>
  <si>
    <t>0957-21-2594</t>
    <phoneticPr fontId="2"/>
  </si>
  <si>
    <t xml:space="preserve">(@yabukarabou9494) </t>
    <phoneticPr fontId="2"/>
  </si>
  <si>
    <t>大衆割烹　要</t>
    <rPh sb="0" eb="2">
      <t>タイシュウ</t>
    </rPh>
    <rPh sb="2" eb="4">
      <t>カッポウ</t>
    </rPh>
    <rPh sb="5" eb="6">
      <t>カナメ</t>
    </rPh>
    <phoneticPr fontId="2"/>
  </si>
  <si>
    <t>諫早市幸町３−２７</t>
    <phoneticPr fontId="2"/>
  </si>
  <si>
    <t>0957-24-1316</t>
    <phoneticPr fontId="2"/>
  </si>
  <si>
    <t>肉や魚や旨家</t>
    <rPh sb="2" eb="3">
      <t>サカナ</t>
    </rPh>
    <rPh sb="4" eb="6">
      <t>ウマイエ</t>
    </rPh>
    <phoneticPr fontId="2"/>
  </si>
  <si>
    <t>諫早市東本町3-8</t>
    <rPh sb="0" eb="3">
      <t>イサハヤシ</t>
    </rPh>
    <rPh sb="3" eb="4">
      <t>ヒガシ</t>
    </rPh>
    <rPh sb="4" eb="6">
      <t>ホンマチ</t>
    </rPh>
    <phoneticPr fontId="2"/>
  </si>
  <si>
    <t>0957-24-5005</t>
    <phoneticPr fontId="2"/>
  </si>
  <si>
    <t>dining うまや</t>
    <phoneticPr fontId="2"/>
  </si>
  <si>
    <t>0957-21-8160</t>
    <phoneticPr fontId="2"/>
  </si>
  <si>
    <t>カフェ＆ランチ</t>
    <phoneticPr fontId="2"/>
  </si>
  <si>
    <t xml:space="preserve">クッチーナ </t>
    <phoneticPr fontId="2"/>
  </si>
  <si>
    <t>諫早市貝津町３０２８−２</t>
    <phoneticPr fontId="2"/>
  </si>
  <si>
    <t>0957-25-8870</t>
    <phoneticPr fontId="2"/>
  </si>
  <si>
    <t>（@cucina.isahaya)</t>
    <phoneticPr fontId="2"/>
  </si>
  <si>
    <t xml:space="preserve">スイーツカフェからこ野 </t>
    <phoneticPr fontId="2"/>
  </si>
  <si>
    <t>諫早市森山町唐比北466</t>
    <rPh sb="0" eb="3">
      <t>イサハヤシ</t>
    </rPh>
    <phoneticPr fontId="2"/>
  </si>
  <si>
    <t>0957-36-2380</t>
    <phoneticPr fontId="2"/>
  </si>
  <si>
    <t>(@sweetscafe_karakono)</t>
    <phoneticPr fontId="2"/>
  </si>
  <si>
    <t>諫早市森山町田尻1050-9</t>
    <phoneticPr fontId="2"/>
  </si>
  <si>
    <t>0957-36-2878</t>
    <phoneticPr fontId="2"/>
  </si>
  <si>
    <t>(@cafe_sliw.)</t>
    <phoneticPr fontId="2"/>
  </si>
  <si>
    <t>カフェ</t>
    <phoneticPr fontId="2"/>
  </si>
  <si>
    <t>諫早市川床町１７４−２</t>
    <phoneticPr fontId="2"/>
  </si>
  <si>
    <t xml:space="preserve"> 080-6615-3248</t>
    <phoneticPr fontId="2"/>
  </si>
  <si>
    <t>cafe SAPIN</t>
    <phoneticPr fontId="2"/>
  </si>
  <si>
    <t>(@cafe.sapin)</t>
    <phoneticPr fontId="2"/>
  </si>
  <si>
    <t>寿司</t>
    <rPh sb="0" eb="2">
      <t>スシ</t>
    </rPh>
    <phoneticPr fontId="2"/>
  </si>
  <si>
    <t>寿司ふじ</t>
    <rPh sb="0" eb="2">
      <t>スシ</t>
    </rPh>
    <phoneticPr fontId="2"/>
  </si>
  <si>
    <t>諫早市有喜町１７１</t>
    <phoneticPr fontId="2"/>
  </si>
  <si>
    <t>0957-28-3503</t>
    <phoneticPr fontId="2"/>
  </si>
  <si>
    <t>topor store</t>
    <phoneticPr fontId="2"/>
  </si>
  <si>
    <t>諫早市高城町８−１７</t>
    <phoneticPr fontId="2"/>
  </si>
  <si>
    <t xml:space="preserve"> 050-1308-6489</t>
    <phoneticPr fontId="2"/>
  </si>
  <si>
    <t>（＠ topor store）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</si>
</sst>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9"/>
      <color theme="1"/>
      <name val="Calibri"/>
      <family val="1"/>
    </font>
    <font>
      <sz val="9"/>
      <color rgb="FF4A4A4A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3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9" fillId="0" borderId="0" xfId="0" applyFont="1" applyAlignment="1"/>
    <xf numFmtId="0" fontId="5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2" borderId="3" xfId="2" applyFont="1" applyFill="1" applyBorder="1" applyAlignment="1">
      <alignment horizontal="center" vertical="center"/>
    </xf>
    <xf numFmtId="0" fontId="11" fillId="0" borderId="0" xfId="2" applyFont="1">
      <alignment vertical="center"/>
    </xf>
    <xf numFmtId="0" fontId="11" fillId="0" borderId="2" xfId="2" applyFont="1" applyBorder="1" applyAlignment="1">
      <alignment vertical="center" wrapText="1"/>
    </xf>
    <xf numFmtId="0" fontId="11" fillId="0" borderId="2" xfId="2" applyFont="1" applyBorder="1" applyAlignment="1">
      <alignment horizontal="left" vertical="center" wrapText="1"/>
    </xf>
    <xf numFmtId="0" fontId="11" fillId="0" borderId="1" xfId="2" applyFont="1" applyBorder="1" applyAlignment="1">
      <alignment vertical="center" wrapText="1"/>
    </xf>
    <xf numFmtId="0" fontId="11" fillId="0" borderId="2" xfId="2" applyFont="1" applyFill="1" applyBorder="1" applyAlignment="1">
      <alignment vertical="center"/>
    </xf>
    <xf numFmtId="0" fontId="9" fillId="0" borderId="6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13" fillId="0" borderId="2" xfId="2" applyFont="1" applyFill="1" applyBorder="1" applyAlignment="1">
      <alignment vertical="center" wrapText="1"/>
    </xf>
    <xf numFmtId="0" fontId="12" fillId="0" borderId="2" xfId="2" applyFont="1" applyBorder="1" applyAlignment="1">
      <alignment horizontal="left" vertical="center" wrapText="1"/>
    </xf>
    <xf numFmtId="0" fontId="12" fillId="0" borderId="2" xfId="2" applyFont="1" applyBorder="1" applyAlignment="1">
      <alignment vertical="center" wrapText="1"/>
    </xf>
    <xf numFmtId="0" fontId="12" fillId="0" borderId="6" xfId="2" applyFont="1" applyFill="1" applyBorder="1" applyAlignment="1">
      <alignment vertical="center" wrapText="1"/>
    </xf>
    <xf numFmtId="0" fontId="12" fillId="0" borderId="0" xfId="2" applyFont="1" applyBorder="1" applyAlignment="1">
      <alignment horizontal="left" vertical="center" wrapText="1"/>
    </xf>
    <xf numFmtId="0" fontId="12" fillId="0" borderId="0" xfId="2" applyFont="1" applyFill="1" applyBorder="1" applyAlignment="1">
      <alignment vertical="center"/>
    </xf>
    <xf numFmtId="0" fontId="12" fillId="0" borderId="5" xfId="2" applyFont="1" applyBorder="1" applyAlignment="1">
      <alignment horizontal="left" vertical="center" wrapText="1"/>
    </xf>
    <xf numFmtId="0" fontId="12" fillId="0" borderId="2" xfId="2" applyFont="1" applyFill="1" applyBorder="1" applyAlignment="1">
      <alignment vertical="center" wrapText="1"/>
    </xf>
    <xf numFmtId="0" fontId="12" fillId="0" borderId="1" xfId="2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12" fillId="0" borderId="2" xfId="2" applyFont="1" applyFill="1" applyBorder="1" applyAlignment="1">
      <alignment vertical="center"/>
    </xf>
    <xf numFmtId="0" fontId="12" fillId="0" borderId="2" xfId="2" applyFont="1" applyBorder="1" applyAlignment="1">
      <alignment horizontal="left" vertical="center"/>
    </xf>
    <xf numFmtId="0" fontId="10" fillId="0" borderId="2" xfId="2" applyFont="1" applyBorder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 5" xfId="1" xr:uid="{721B90F3-AE23-434D-BE83-F2268E214791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52730</xdr:rowOff>
    </xdr:from>
    <xdr:to>
      <xdr:col>0</xdr:col>
      <xdr:colOff>244077</xdr:colOff>
      <xdr:row>1</xdr:row>
      <xdr:rowOff>68</xdr:rowOff>
    </xdr:to>
    <xdr:pic>
      <xdr:nvPicPr>
        <xdr:cNvPr id="2" name="グラフィックス 1" descr="フォークとナイフ 枠線">
          <a:extLst>
            <a:ext uri="{FF2B5EF4-FFF2-40B4-BE49-F238E27FC236}">
              <a16:creationId xmlns:a16="http://schemas.microsoft.com/office/drawing/2014/main" id="{7835F50E-435B-4320-B9F9-E82ACF427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4" y="52730"/>
          <a:ext cx="196453" cy="194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stagram.com/noeru_since1982/" TargetMode="External"/><Relationship Id="rId18" Type="http://schemas.openxmlformats.org/officeDocument/2006/relationships/hyperlink" Target="https://www.instagram.com/honkakuyakinikumatsuo/" TargetMode="External"/><Relationship Id="rId26" Type="http://schemas.openxmlformats.org/officeDocument/2006/relationships/hyperlink" Target="https://www.instagram.com/hizenya.rundoll/" TargetMode="External"/><Relationship Id="rId39" Type="http://schemas.openxmlformats.org/officeDocument/2006/relationships/hyperlink" Target="https://www.instagram.com/cherir_cake/" TargetMode="External"/><Relationship Id="rId21" Type="http://schemas.openxmlformats.org/officeDocument/2006/relationships/hyperlink" Target="https://www.instagram.com/p/CiRWLU1vMY5/" TargetMode="External"/><Relationship Id="rId34" Type="http://schemas.openxmlformats.org/officeDocument/2006/relationships/hyperlink" Target="https://www.instagram.com/koran_isahaya/?igsh=OTVibWduZXFncmQy" TargetMode="External"/><Relationship Id="rId42" Type="http://schemas.openxmlformats.org/officeDocument/2006/relationships/hyperlink" Target="http://www.1129.cc/" TargetMode="External"/><Relationship Id="rId47" Type="http://schemas.openxmlformats.org/officeDocument/2006/relationships/hyperlink" Target="https://www.instagram.com/osteriaessenza/" TargetMode="External"/><Relationship Id="rId50" Type="http://schemas.openxmlformats.org/officeDocument/2006/relationships/hyperlink" Target="https://www.instagram.com/hamburglico/" TargetMode="External"/><Relationship Id="rId55" Type="http://schemas.openxmlformats.org/officeDocument/2006/relationships/hyperlink" Target="https://www.instagram.com/takenosengyo/" TargetMode="External"/><Relationship Id="rId63" Type="http://schemas.openxmlformats.org/officeDocument/2006/relationships/hyperlink" Target="https://www.instagram.com/cafe.sapin/" TargetMode="External"/><Relationship Id="rId68" Type="http://schemas.openxmlformats.org/officeDocument/2006/relationships/drawing" Target="../drawings/drawing1.xml"/><Relationship Id="rId7" Type="http://schemas.openxmlformats.org/officeDocument/2006/relationships/hyperlink" Target="http://www.senraku.info/" TargetMode="External"/><Relationship Id="rId2" Type="http://schemas.openxmlformats.org/officeDocument/2006/relationships/hyperlink" Target="https://www.isahaya-st-priere.heiankaku-group.com/" TargetMode="External"/><Relationship Id="rId16" Type="http://schemas.openxmlformats.org/officeDocument/2006/relationships/hyperlink" Target="https://www.instagram.com/pastaro_pastaro/" TargetMode="External"/><Relationship Id="rId29" Type="http://schemas.openxmlformats.org/officeDocument/2006/relationships/hyperlink" Target="https://www.instagram.com/oniheihey/" TargetMode="External"/><Relationship Id="rId1" Type="http://schemas.openxmlformats.org/officeDocument/2006/relationships/hyperlink" Target="https://www.sho-ya.co.jp/brand/shoya/" TargetMode="External"/><Relationship Id="rId6" Type="http://schemas.openxmlformats.org/officeDocument/2006/relationships/hyperlink" Target="https://todoroki-takaki.com/" TargetMode="External"/><Relationship Id="rId11" Type="http://schemas.openxmlformats.org/officeDocument/2006/relationships/hyperlink" Target="https://www.instagram.com/anzutei/" TargetMode="External"/><Relationship Id="rId24" Type="http://schemas.openxmlformats.org/officeDocument/2006/relationships/hyperlink" Target="https://www.instagram.com/lamour_isahaya/" TargetMode="External"/><Relationship Id="rId32" Type="http://schemas.openxmlformats.org/officeDocument/2006/relationships/hyperlink" Target="https://www.instagram.com/konagai_sazanka_kougen/" TargetMode="External"/><Relationship Id="rId37" Type="http://schemas.openxmlformats.org/officeDocument/2006/relationships/hyperlink" Target="https://www.instagram.com/power_spot_sauna/" TargetMode="External"/><Relationship Id="rId40" Type="http://schemas.openxmlformats.org/officeDocument/2006/relationships/hyperlink" Target="https://www.instagram.com/sanzokumura/" TargetMode="External"/><Relationship Id="rId45" Type="http://schemas.openxmlformats.org/officeDocument/2006/relationships/hyperlink" Target="https://www.instagram.com/isahaya_manmaru/" TargetMode="External"/><Relationship Id="rId53" Type="http://schemas.openxmlformats.org/officeDocument/2006/relationships/hyperlink" Target="https://www.instagram.com/ikinariofficial/" TargetMode="External"/><Relationship Id="rId58" Type="http://schemas.openxmlformats.org/officeDocument/2006/relationships/hyperlink" Target="https://map.ohsho.co.jp/b/ohsho/info/3059/" TargetMode="External"/><Relationship Id="rId66" Type="http://schemas.openxmlformats.org/officeDocument/2006/relationships/hyperlink" Target="https://www.instagram.com/toporstore_/" TargetMode="External"/><Relationship Id="rId5" Type="http://schemas.openxmlformats.org/officeDocument/2006/relationships/hyperlink" Target="http://www.1129.cc/" TargetMode="External"/><Relationship Id="rId15" Type="http://schemas.openxmlformats.org/officeDocument/2006/relationships/hyperlink" Target="https://www.instagram.com/p/CjRhLJWLbNd/" TargetMode="External"/><Relationship Id="rId23" Type="http://schemas.openxmlformats.org/officeDocument/2006/relationships/hyperlink" Target="https://www.instagram.com/alukuart/" TargetMode="External"/><Relationship Id="rId28" Type="http://schemas.openxmlformats.org/officeDocument/2006/relationships/hyperlink" Target="https://www.instagram.com/asahikeda/" TargetMode="External"/><Relationship Id="rId36" Type="http://schemas.openxmlformats.org/officeDocument/2006/relationships/hyperlink" Target="https://www.instagram.com/liberocafe/" TargetMode="External"/><Relationship Id="rId49" Type="http://schemas.openxmlformats.org/officeDocument/2006/relationships/hyperlink" Target="https://www.instagram.com/trattoria_la_felicita/" TargetMode="External"/><Relationship Id="rId57" Type="http://schemas.openxmlformats.org/officeDocument/2006/relationships/hyperlink" Target="https://www.instagram.com/mattelabel2020/" TargetMode="External"/><Relationship Id="rId61" Type="http://schemas.openxmlformats.org/officeDocument/2006/relationships/hyperlink" Target="https://www.instagram.com/cucina.isahaya/" TargetMode="External"/><Relationship Id="rId10" Type="http://schemas.openxmlformats.org/officeDocument/2006/relationships/hyperlink" Target="https://tsukinooka.isahaya-skk.jp/" TargetMode="External"/><Relationship Id="rId19" Type="http://schemas.openxmlformats.org/officeDocument/2006/relationships/hyperlink" Target="https://www.instagram.com/story_bake314/" TargetMode="External"/><Relationship Id="rId31" Type="http://schemas.openxmlformats.org/officeDocument/2006/relationships/hyperlink" Target="https://www.sho-ya.co.jp/brand/shoya/" TargetMode="External"/><Relationship Id="rId44" Type="http://schemas.openxmlformats.org/officeDocument/2006/relationships/hyperlink" Target="https://www.instagram.com/kusabuki_soba_udon/" TargetMode="External"/><Relationship Id="rId52" Type="http://schemas.openxmlformats.org/officeDocument/2006/relationships/hyperlink" Target="https://www.instagram.com/niku29udon.isahaya/" TargetMode="External"/><Relationship Id="rId60" Type="http://schemas.openxmlformats.org/officeDocument/2006/relationships/hyperlink" Target="https://www.instagram.com/yabukarabou9494/" TargetMode="External"/><Relationship Id="rId65" Type="http://schemas.openxmlformats.org/officeDocument/2006/relationships/hyperlink" Target="https://www.instagram.com/explore/locations/629403064/suitsukafekarako-ye/" TargetMode="External"/><Relationship Id="rId4" Type="http://schemas.openxmlformats.org/officeDocument/2006/relationships/hyperlink" Target="http://www.1129.cc/" TargetMode="External"/><Relationship Id="rId9" Type="http://schemas.openxmlformats.org/officeDocument/2006/relationships/hyperlink" Target="https://www.tea-shimada.com/" TargetMode="External"/><Relationship Id="rId14" Type="http://schemas.openxmlformats.org/officeDocument/2006/relationships/hyperlink" Target="https://www.instagram.com/mystyle0718/?hl=ja" TargetMode="External"/><Relationship Id="rId22" Type="http://schemas.openxmlformats.org/officeDocument/2006/relationships/hyperlink" Target="https://www.instagram.com/yan.yan2016/" TargetMode="External"/><Relationship Id="rId27" Type="http://schemas.openxmlformats.org/officeDocument/2006/relationships/hyperlink" Target="https://www.instagram.com/ajisai.karako/" TargetMode="External"/><Relationship Id="rId30" Type="http://schemas.openxmlformats.org/officeDocument/2006/relationships/hyperlink" Target="https://www.instagram.com/dondontei_pr/" TargetMode="External"/><Relationship Id="rId35" Type="http://schemas.openxmlformats.org/officeDocument/2006/relationships/hyperlink" Target="https://www.instagram.com/aiailandisahaya/" TargetMode="External"/><Relationship Id="rId43" Type="http://schemas.openxmlformats.org/officeDocument/2006/relationships/hyperlink" Target="https://www.instagram.com/ryoma_ya_/" TargetMode="External"/><Relationship Id="rId48" Type="http://schemas.openxmlformats.org/officeDocument/2006/relationships/hyperlink" Target="https://www.instagram.com/chikara.sushi/" TargetMode="External"/><Relationship Id="rId56" Type="http://schemas.openxmlformats.org/officeDocument/2006/relationships/hyperlink" Target="https://page.line.me/744cdvsn" TargetMode="External"/><Relationship Id="rId64" Type="http://schemas.openxmlformats.org/officeDocument/2006/relationships/hyperlink" Target="https://www.instagram.com/yakitoriya_nobosemonn/?hl=ja" TargetMode="External"/><Relationship Id="rId8" Type="http://schemas.openxmlformats.org/officeDocument/2006/relationships/hyperlink" Target="http://www.senraku.info/" TargetMode="External"/><Relationship Id="rId51" Type="http://schemas.openxmlformats.org/officeDocument/2006/relationships/hyperlink" Target="https://ryuho-nagasaki.com/" TargetMode="External"/><Relationship Id="rId3" Type="http://schemas.openxmlformats.org/officeDocument/2006/relationships/hyperlink" Target="http://www.1129.cc/" TargetMode="External"/><Relationship Id="rId12" Type="http://schemas.openxmlformats.org/officeDocument/2006/relationships/hyperlink" Target="https://www.instagram.com/cafedeich/" TargetMode="External"/><Relationship Id="rId17" Type="http://schemas.openxmlformats.org/officeDocument/2006/relationships/hyperlink" Target="https://www.instagram.com/honkakuyakinikumatsuo/" TargetMode="External"/><Relationship Id="rId25" Type="http://schemas.openxmlformats.org/officeDocument/2006/relationships/hyperlink" Target="https://www.instagram.com/panieggrose/?hl=ja" TargetMode="External"/><Relationship Id="rId33" Type="http://schemas.openxmlformats.org/officeDocument/2006/relationships/hyperlink" Target="https://www.instagram.com/nonbiriyama/" TargetMode="External"/><Relationship Id="rId38" Type="http://schemas.openxmlformats.org/officeDocument/2006/relationships/hyperlink" Target="https://www.instagram.com/mutasyouten_ariakenoaji/" TargetMode="External"/><Relationship Id="rId46" Type="http://schemas.openxmlformats.org/officeDocument/2006/relationships/hyperlink" Target="https://www.instagram.com/yakiniku.ogawa_/" TargetMode="External"/><Relationship Id="rId59" Type="http://schemas.openxmlformats.org/officeDocument/2006/relationships/hyperlink" Target="https://www.instagram.com/tommys_isahaya/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s://www.instagram.com/nagomi_shun/?hl=ja" TargetMode="External"/><Relationship Id="rId41" Type="http://schemas.openxmlformats.org/officeDocument/2006/relationships/hyperlink" Target="https://www.instagram.com/gajumaru_takoyaki/" TargetMode="External"/><Relationship Id="rId54" Type="http://schemas.openxmlformats.org/officeDocument/2006/relationships/hyperlink" Target="https://www.instagram.com/r_and_r_coffee_labo/?hl=ja" TargetMode="External"/><Relationship Id="rId62" Type="http://schemas.openxmlformats.org/officeDocument/2006/relationships/hyperlink" Target="https://www.instagram.com/cafe_slow._/?hl=j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F4935-50B5-4B50-B850-1B81A0E839F1}">
  <sheetPr>
    <tabColor rgb="FFFFFF00"/>
    <pageSetUpPr fitToPage="1"/>
  </sheetPr>
  <dimension ref="A1:K122"/>
  <sheetViews>
    <sheetView tabSelected="1" view="pageBreakPreview" zoomScale="150" zoomScaleNormal="140" zoomScaleSheetLayoutView="150" workbookViewId="0"/>
  </sheetViews>
  <sheetFormatPr defaultRowHeight="18.75" x14ac:dyDescent="0.4"/>
  <cols>
    <col min="1" max="1" width="13.125" customWidth="1"/>
    <col min="2" max="2" width="20.5" customWidth="1"/>
    <col min="3" max="3" width="25.625" customWidth="1"/>
    <col min="4" max="4" width="14.25" customWidth="1"/>
    <col min="5" max="5" width="26.75" style="23" customWidth="1"/>
    <col min="6" max="7" width="5.25" customWidth="1"/>
  </cols>
  <sheetData>
    <row r="1" spans="1:9" ht="20.100000000000001" customHeight="1" x14ac:dyDescent="0.4">
      <c r="A1" s="5" t="s">
        <v>139</v>
      </c>
      <c r="B1" s="5"/>
      <c r="C1" s="6"/>
      <c r="D1" s="5"/>
      <c r="F1" s="5"/>
      <c r="G1" s="5"/>
    </row>
    <row r="2" spans="1:9" ht="20.100000000000001" customHeight="1" thickBot="1" x14ac:dyDescent="0.45">
      <c r="A2" s="7" t="s">
        <v>18</v>
      </c>
      <c r="B2" s="7" t="s">
        <v>15</v>
      </c>
      <c r="C2" s="7" t="s">
        <v>17</v>
      </c>
      <c r="D2" s="7" t="s">
        <v>16</v>
      </c>
      <c r="E2" s="22" t="s">
        <v>26</v>
      </c>
      <c r="F2" s="8" t="s">
        <v>140</v>
      </c>
      <c r="G2" s="8" t="s">
        <v>141</v>
      </c>
    </row>
    <row r="3" spans="1:9" ht="27" customHeight="1" x14ac:dyDescent="0.4">
      <c r="A3" s="28" t="s">
        <v>61</v>
      </c>
      <c r="B3" s="29" t="s">
        <v>60</v>
      </c>
      <c r="C3" s="29" t="s">
        <v>62</v>
      </c>
      <c r="D3" s="29" t="s">
        <v>63</v>
      </c>
      <c r="E3" s="34" t="s">
        <v>64</v>
      </c>
      <c r="F3" s="30"/>
      <c r="G3" s="30" t="s">
        <v>14</v>
      </c>
    </row>
    <row r="4" spans="1:9" ht="27" customHeight="1" x14ac:dyDescent="0.4">
      <c r="A4" s="15" t="s">
        <v>27</v>
      </c>
      <c r="B4" s="17" t="s">
        <v>301</v>
      </c>
      <c r="C4" s="17" t="s">
        <v>302</v>
      </c>
      <c r="D4" s="41" t="s">
        <v>303</v>
      </c>
      <c r="E4" s="39" t="s">
        <v>304</v>
      </c>
      <c r="F4" s="40"/>
      <c r="G4" s="40" t="s">
        <v>14</v>
      </c>
    </row>
    <row r="5" spans="1:9" ht="27" customHeight="1" x14ac:dyDescent="0.4">
      <c r="A5" s="9" t="s">
        <v>0</v>
      </c>
      <c r="B5" s="17" t="s">
        <v>270</v>
      </c>
      <c r="C5" s="17" t="s">
        <v>271</v>
      </c>
      <c r="D5" s="17" t="s">
        <v>272</v>
      </c>
      <c r="E5" s="39" t="s">
        <v>273</v>
      </c>
      <c r="F5" s="40"/>
      <c r="G5" s="40" t="s">
        <v>14</v>
      </c>
    </row>
    <row r="6" spans="1:9" ht="27" customHeight="1" x14ac:dyDescent="0.4">
      <c r="A6" s="14" t="s">
        <v>0</v>
      </c>
      <c r="B6" s="17" t="s">
        <v>364</v>
      </c>
      <c r="C6" s="17" t="s">
        <v>365</v>
      </c>
      <c r="D6" s="17" t="s">
        <v>366</v>
      </c>
      <c r="E6" s="39"/>
      <c r="F6" s="40"/>
      <c r="G6" s="10" t="s">
        <v>14</v>
      </c>
    </row>
    <row r="7" spans="1:9" ht="27" customHeight="1" x14ac:dyDescent="0.4">
      <c r="A7" s="14" t="s">
        <v>0</v>
      </c>
      <c r="B7" s="14" t="s">
        <v>56</v>
      </c>
      <c r="C7" s="14" t="s">
        <v>75</v>
      </c>
      <c r="D7" s="14" t="s">
        <v>86</v>
      </c>
      <c r="E7" s="24"/>
      <c r="F7" s="10"/>
      <c r="G7" s="10" t="s">
        <v>14</v>
      </c>
      <c r="I7" s="1"/>
    </row>
    <row r="8" spans="1:9" ht="27" customHeight="1" x14ac:dyDescent="0.4">
      <c r="A8" s="14" t="s">
        <v>0</v>
      </c>
      <c r="B8" s="14" t="s">
        <v>208</v>
      </c>
      <c r="C8" s="14" t="s">
        <v>209</v>
      </c>
      <c r="D8" s="14" t="s">
        <v>210</v>
      </c>
      <c r="E8" s="33" t="s">
        <v>211</v>
      </c>
      <c r="F8" s="10"/>
      <c r="G8" s="10" t="s">
        <v>14</v>
      </c>
      <c r="I8" s="1"/>
    </row>
    <row r="9" spans="1:9" ht="27" customHeight="1" x14ac:dyDescent="0.4">
      <c r="A9" s="15" t="s">
        <v>30</v>
      </c>
      <c r="B9" s="14" t="s">
        <v>31</v>
      </c>
      <c r="C9" s="14" t="s">
        <v>3</v>
      </c>
      <c r="D9" s="14" t="s">
        <v>4</v>
      </c>
      <c r="E9" s="24"/>
      <c r="F9" s="10" t="s">
        <v>14</v>
      </c>
      <c r="G9" s="10"/>
    </row>
    <row r="10" spans="1:9" ht="27" customHeight="1" x14ac:dyDescent="0.4">
      <c r="A10" s="9" t="s">
        <v>21</v>
      </c>
      <c r="B10" s="14" t="s">
        <v>129</v>
      </c>
      <c r="C10" s="14" t="s">
        <v>143</v>
      </c>
      <c r="D10" s="14" t="s">
        <v>130</v>
      </c>
      <c r="E10" s="32" t="s">
        <v>131</v>
      </c>
      <c r="F10" s="10"/>
      <c r="G10" s="10" t="s">
        <v>14</v>
      </c>
    </row>
    <row r="11" spans="1:9" ht="27" customHeight="1" x14ac:dyDescent="0.4">
      <c r="A11" s="9" t="s">
        <v>132</v>
      </c>
      <c r="B11" s="14" t="s">
        <v>133</v>
      </c>
      <c r="C11" s="14" t="s">
        <v>134</v>
      </c>
      <c r="D11" s="14" t="s">
        <v>135</v>
      </c>
      <c r="E11" s="32" t="s">
        <v>136</v>
      </c>
      <c r="F11" s="10"/>
      <c r="G11" s="10" t="s">
        <v>14</v>
      </c>
      <c r="I11" s="20"/>
    </row>
    <row r="12" spans="1:9" ht="27" customHeight="1" x14ac:dyDescent="0.4">
      <c r="A12" s="14" t="s">
        <v>486</v>
      </c>
      <c r="B12" s="14" t="s">
        <v>487</v>
      </c>
      <c r="C12" s="14" t="s">
        <v>488</v>
      </c>
      <c r="D12" s="14" t="s">
        <v>489</v>
      </c>
      <c r="E12" s="32"/>
      <c r="F12" s="10"/>
      <c r="G12" s="10" t="s">
        <v>14</v>
      </c>
      <c r="I12" s="20"/>
    </row>
    <row r="13" spans="1:9" ht="27" customHeight="1" x14ac:dyDescent="0.4">
      <c r="A13" s="15" t="s">
        <v>74</v>
      </c>
      <c r="B13" s="14" t="s">
        <v>254</v>
      </c>
      <c r="C13" s="14" t="s">
        <v>255</v>
      </c>
      <c r="D13" s="14" t="s">
        <v>256</v>
      </c>
      <c r="E13" s="32"/>
      <c r="F13" s="10"/>
      <c r="G13" s="10" t="s">
        <v>14</v>
      </c>
      <c r="I13" s="20"/>
    </row>
    <row r="14" spans="1:9" ht="27" customHeight="1" x14ac:dyDescent="0.4">
      <c r="A14" s="15" t="s">
        <v>386</v>
      </c>
      <c r="B14" s="14" t="s">
        <v>387</v>
      </c>
      <c r="C14" s="14" t="s">
        <v>388</v>
      </c>
      <c r="D14" s="14" t="s">
        <v>389</v>
      </c>
      <c r="E14" s="32"/>
      <c r="F14" s="10" t="s">
        <v>14</v>
      </c>
      <c r="G14" s="10"/>
      <c r="I14" s="20"/>
    </row>
    <row r="15" spans="1:9" ht="27" customHeight="1" x14ac:dyDescent="0.4">
      <c r="A15" s="9" t="s">
        <v>0</v>
      </c>
      <c r="B15" s="14" t="s">
        <v>178</v>
      </c>
      <c r="C15" s="14" t="s">
        <v>179</v>
      </c>
      <c r="D15" s="14" t="s">
        <v>180</v>
      </c>
      <c r="E15" s="25"/>
      <c r="F15" s="10"/>
      <c r="G15" s="10" t="s">
        <v>14</v>
      </c>
      <c r="I15" s="20"/>
    </row>
    <row r="16" spans="1:9" ht="27" customHeight="1" x14ac:dyDescent="0.4">
      <c r="A16" s="14" t="s">
        <v>22</v>
      </c>
      <c r="B16" s="14" t="s">
        <v>432</v>
      </c>
      <c r="C16" s="14" t="s">
        <v>433</v>
      </c>
      <c r="D16" s="14" t="s">
        <v>434</v>
      </c>
      <c r="E16" s="44" t="s">
        <v>435</v>
      </c>
      <c r="F16" s="10"/>
      <c r="G16" s="10" t="s">
        <v>14</v>
      </c>
      <c r="I16" s="20"/>
    </row>
    <row r="17" spans="1:9" ht="27" customHeight="1" x14ac:dyDescent="0.4">
      <c r="A17" s="9" t="s">
        <v>283</v>
      </c>
      <c r="B17" s="14" t="s">
        <v>284</v>
      </c>
      <c r="C17" s="14" t="s">
        <v>285</v>
      </c>
      <c r="D17" s="14" t="s">
        <v>286</v>
      </c>
      <c r="E17" s="32" t="s">
        <v>287</v>
      </c>
      <c r="F17" s="10"/>
      <c r="G17" s="10" t="s">
        <v>14</v>
      </c>
      <c r="I17" s="20"/>
    </row>
    <row r="18" spans="1:9" ht="27" customHeight="1" x14ac:dyDescent="0.4">
      <c r="A18" s="9" t="s">
        <v>411</v>
      </c>
      <c r="B18" s="14" t="s">
        <v>407</v>
      </c>
      <c r="C18" s="14" t="s">
        <v>408</v>
      </c>
      <c r="D18" s="14" t="s">
        <v>409</v>
      </c>
      <c r="E18" s="32" t="s">
        <v>410</v>
      </c>
      <c r="F18" s="10"/>
      <c r="G18" s="10" t="s">
        <v>14</v>
      </c>
      <c r="I18" s="20"/>
    </row>
    <row r="19" spans="1:9" ht="27" customHeight="1" x14ac:dyDescent="0.4">
      <c r="A19" s="14" t="s">
        <v>29</v>
      </c>
      <c r="B19" s="14" t="s">
        <v>8</v>
      </c>
      <c r="C19" s="14" t="s">
        <v>9</v>
      </c>
      <c r="D19" s="14" t="s">
        <v>80</v>
      </c>
      <c r="E19" s="32" t="s">
        <v>81</v>
      </c>
      <c r="F19" s="10"/>
      <c r="G19" s="10" t="s">
        <v>14</v>
      </c>
    </row>
    <row r="20" spans="1:9" ht="27" customHeight="1" x14ac:dyDescent="0.4">
      <c r="A20" s="9" t="s">
        <v>317</v>
      </c>
      <c r="B20" s="14" t="s">
        <v>314</v>
      </c>
      <c r="C20" s="14" t="s">
        <v>315</v>
      </c>
      <c r="D20" s="14" t="s">
        <v>316</v>
      </c>
      <c r="E20" s="32" t="s">
        <v>318</v>
      </c>
      <c r="F20" s="10"/>
      <c r="G20" s="10" t="s">
        <v>14</v>
      </c>
    </row>
    <row r="21" spans="1:9" ht="27" customHeight="1" x14ac:dyDescent="0.4">
      <c r="A21" s="14" t="s">
        <v>25</v>
      </c>
      <c r="B21" s="14" t="s">
        <v>197</v>
      </c>
      <c r="C21" s="14" t="s">
        <v>198</v>
      </c>
      <c r="D21" s="14" t="s">
        <v>199</v>
      </c>
      <c r="E21" s="32" t="s">
        <v>200</v>
      </c>
      <c r="F21" s="10" t="s">
        <v>14</v>
      </c>
      <c r="G21" s="10"/>
    </row>
    <row r="22" spans="1:9" ht="27" customHeight="1" x14ac:dyDescent="0.4">
      <c r="A22" s="15" t="s">
        <v>65</v>
      </c>
      <c r="B22" s="14" t="s">
        <v>12</v>
      </c>
      <c r="C22" s="14" t="s">
        <v>82</v>
      </c>
      <c r="D22" s="14" t="s">
        <v>83</v>
      </c>
      <c r="E22" s="24"/>
      <c r="F22" s="10"/>
      <c r="G22" s="10" t="s">
        <v>14</v>
      </c>
    </row>
    <row r="23" spans="1:9" ht="27" customHeight="1" x14ac:dyDescent="0.4">
      <c r="A23" s="9" t="s">
        <v>30</v>
      </c>
      <c r="B23" s="14" t="s">
        <v>121</v>
      </c>
      <c r="C23" s="14" t="s">
        <v>122</v>
      </c>
      <c r="D23" s="14" t="s">
        <v>123</v>
      </c>
      <c r="E23" s="32" t="s">
        <v>124</v>
      </c>
      <c r="F23" s="10" t="s">
        <v>14</v>
      </c>
      <c r="G23" s="10"/>
      <c r="I23" s="4"/>
    </row>
    <row r="24" spans="1:9" ht="27" customHeight="1" x14ac:dyDescent="0.4">
      <c r="A24" s="9" t="s">
        <v>1</v>
      </c>
      <c r="B24" s="14" t="s">
        <v>201</v>
      </c>
      <c r="C24" s="14" t="s">
        <v>202</v>
      </c>
      <c r="D24" s="14" t="s">
        <v>203</v>
      </c>
      <c r="E24" s="25"/>
      <c r="F24" s="10" t="s">
        <v>14</v>
      </c>
      <c r="G24" s="10"/>
      <c r="I24" s="4"/>
    </row>
    <row r="25" spans="1:9" ht="27" customHeight="1" x14ac:dyDescent="0.4">
      <c r="A25" s="14" t="s">
        <v>0</v>
      </c>
      <c r="B25" s="14" t="s">
        <v>34</v>
      </c>
      <c r="C25" s="14" t="s">
        <v>32</v>
      </c>
      <c r="D25" s="14" t="s">
        <v>33</v>
      </c>
      <c r="E25" s="24"/>
      <c r="F25" s="10"/>
      <c r="G25" s="10" t="s">
        <v>14</v>
      </c>
    </row>
    <row r="26" spans="1:9" ht="27" customHeight="1" x14ac:dyDescent="0.4">
      <c r="A26" s="14" t="s">
        <v>0</v>
      </c>
      <c r="B26" s="14" t="s">
        <v>412</v>
      </c>
      <c r="C26" s="14" t="s">
        <v>413</v>
      </c>
      <c r="D26" s="14" t="s">
        <v>414</v>
      </c>
      <c r="E26" s="24"/>
      <c r="F26" s="10"/>
      <c r="G26" s="10" t="s">
        <v>14</v>
      </c>
    </row>
    <row r="27" spans="1:9" ht="27" customHeight="1" x14ac:dyDescent="0.4">
      <c r="A27" s="9" t="s">
        <v>319</v>
      </c>
      <c r="B27" s="11" t="s">
        <v>320</v>
      </c>
      <c r="C27" s="14" t="s">
        <v>321</v>
      </c>
      <c r="D27" s="14" t="s">
        <v>322</v>
      </c>
      <c r="E27" s="24"/>
      <c r="F27" s="10"/>
      <c r="G27" s="10" t="s">
        <v>14</v>
      </c>
    </row>
    <row r="28" spans="1:9" ht="27" customHeight="1" x14ac:dyDescent="0.4">
      <c r="A28" s="9" t="s">
        <v>421</v>
      </c>
      <c r="B28" s="11" t="s">
        <v>422</v>
      </c>
      <c r="C28" s="14" t="s">
        <v>423</v>
      </c>
      <c r="D28" s="14" t="s">
        <v>424</v>
      </c>
      <c r="E28" s="24"/>
      <c r="F28" s="10"/>
      <c r="G28" s="10" t="s">
        <v>14</v>
      </c>
    </row>
    <row r="29" spans="1:9" ht="27" customHeight="1" x14ac:dyDescent="0.4">
      <c r="A29" s="14" t="s">
        <v>0</v>
      </c>
      <c r="B29" s="11" t="s">
        <v>415</v>
      </c>
      <c r="C29" s="14" t="s">
        <v>416</v>
      </c>
      <c r="D29" s="14" t="s">
        <v>417</v>
      </c>
      <c r="E29" s="24"/>
      <c r="F29" s="10" t="s">
        <v>14</v>
      </c>
      <c r="G29" s="10"/>
    </row>
    <row r="30" spans="1:9" ht="27" customHeight="1" x14ac:dyDescent="0.4">
      <c r="A30" s="15" t="s">
        <v>94</v>
      </c>
      <c r="B30" s="14" t="s">
        <v>90</v>
      </c>
      <c r="C30" s="11" t="s">
        <v>91</v>
      </c>
      <c r="D30" s="14" t="s">
        <v>92</v>
      </c>
      <c r="E30" s="31" t="s">
        <v>93</v>
      </c>
      <c r="F30" s="10"/>
      <c r="G30" s="10" t="s">
        <v>14</v>
      </c>
    </row>
    <row r="31" spans="1:9" ht="27" customHeight="1" x14ac:dyDescent="0.4">
      <c r="A31" s="14" t="s">
        <v>23</v>
      </c>
      <c r="B31" s="14" t="s">
        <v>266</v>
      </c>
      <c r="C31" s="11" t="s">
        <v>267</v>
      </c>
      <c r="D31" s="14" t="s">
        <v>268</v>
      </c>
      <c r="E31" s="38" t="s">
        <v>269</v>
      </c>
      <c r="F31" s="10"/>
      <c r="G31" s="10" t="s">
        <v>14</v>
      </c>
    </row>
    <row r="32" spans="1:9" ht="27" customHeight="1" x14ac:dyDescent="0.4">
      <c r="A32" s="14" t="s">
        <v>21</v>
      </c>
      <c r="B32" s="14" t="s">
        <v>49</v>
      </c>
      <c r="C32" s="14" t="s">
        <v>50</v>
      </c>
      <c r="D32" s="14" t="s">
        <v>51</v>
      </c>
      <c r="E32" s="26" t="s">
        <v>55</v>
      </c>
      <c r="F32" s="10"/>
      <c r="G32" s="10" t="s">
        <v>14</v>
      </c>
    </row>
    <row r="33" spans="1:7" ht="27" customHeight="1" x14ac:dyDescent="0.4">
      <c r="A33" s="14" t="s">
        <v>24</v>
      </c>
      <c r="B33" s="14" t="s">
        <v>43</v>
      </c>
      <c r="C33" s="14" t="s">
        <v>44</v>
      </c>
      <c r="D33" s="14" t="s">
        <v>45</v>
      </c>
      <c r="E33" s="27" t="s">
        <v>55</v>
      </c>
      <c r="F33" s="10"/>
      <c r="G33" s="10" t="s">
        <v>14</v>
      </c>
    </row>
    <row r="34" spans="1:7" ht="27" customHeight="1" x14ac:dyDescent="0.4">
      <c r="A34" s="9" t="s">
        <v>238</v>
      </c>
      <c r="B34" s="14" t="s">
        <v>237</v>
      </c>
      <c r="C34" s="14" t="s">
        <v>239</v>
      </c>
      <c r="D34" s="14" t="s">
        <v>240</v>
      </c>
      <c r="E34" s="27"/>
      <c r="F34" s="10"/>
      <c r="G34" s="10" t="s">
        <v>14</v>
      </c>
    </row>
    <row r="35" spans="1:7" ht="27" customHeight="1" x14ac:dyDescent="0.4">
      <c r="A35" s="12" t="s">
        <v>105</v>
      </c>
      <c r="B35" s="14" t="s">
        <v>104</v>
      </c>
      <c r="C35" s="14" t="s">
        <v>103</v>
      </c>
      <c r="D35" s="14" t="s">
        <v>101</v>
      </c>
      <c r="E35" s="35" t="s">
        <v>102</v>
      </c>
      <c r="F35" s="10"/>
      <c r="G35" s="10" t="s">
        <v>14</v>
      </c>
    </row>
    <row r="36" spans="1:7" ht="27" customHeight="1" x14ac:dyDescent="0.4">
      <c r="A36" s="14" t="s">
        <v>21</v>
      </c>
      <c r="B36" s="14" t="s">
        <v>52</v>
      </c>
      <c r="C36" s="14" t="s">
        <v>53</v>
      </c>
      <c r="D36" s="14" t="s">
        <v>54</v>
      </c>
      <c r="E36" s="33" t="s">
        <v>55</v>
      </c>
      <c r="F36" s="10"/>
      <c r="G36" s="10" t="s">
        <v>14</v>
      </c>
    </row>
    <row r="37" spans="1:7" ht="27" customHeight="1" x14ac:dyDescent="0.4">
      <c r="A37" s="18" t="s">
        <v>28</v>
      </c>
      <c r="B37" s="14" t="s">
        <v>171</v>
      </c>
      <c r="C37" s="14" t="s">
        <v>172</v>
      </c>
      <c r="D37" s="14" t="s">
        <v>173</v>
      </c>
      <c r="E37" s="24"/>
      <c r="F37" s="10"/>
      <c r="G37" s="10" t="s">
        <v>14</v>
      </c>
    </row>
    <row r="38" spans="1:7" ht="27" customHeight="1" x14ac:dyDescent="0.4">
      <c r="A38" s="14" t="s">
        <v>469</v>
      </c>
      <c r="B38" s="14" t="s">
        <v>470</v>
      </c>
      <c r="C38" s="14" t="s">
        <v>471</v>
      </c>
      <c r="D38" s="14" t="s">
        <v>472</v>
      </c>
      <c r="E38" s="33" t="s">
        <v>473</v>
      </c>
      <c r="F38" s="10"/>
      <c r="G38" s="10" t="s">
        <v>14</v>
      </c>
    </row>
    <row r="39" spans="1:7" ht="27" customHeight="1" x14ac:dyDescent="0.4">
      <c r="A39" s="18" t="s">
        <v>204</v>
      </c>
      <c r="B39" s="14" t="s">
        <v>205</v>
      </c>
      <c r="C39" s="14" t="s">
        <v>206</v>
      </c>
      <c r="D39" s="14" t="s">
        <v>207</v>
      </c>
      <c r="E39" s="24"/>
      <c r="F39" s="10"/>
      <c r="G39" s="10" t="s">
        <v>14</v>
      </c>
    </row>
    <row r="40" spans="1:7" ht="27" customHeight="1" x14ac:dyDescent="0.4">
      <c r="A40" s="18" t="s">
        <v>257</v>
      </c>
      <c r="B40" s="14" t="s">
        <v>258</v>
      </c>
      <c r="C40" s="14" t="s">
        <v>259</v>
      </c>
      <c r="D40" s="14" t="s">
        <v>260</v>
      </c>
      <c r="E40" s="33" t="s">
        <v>261</v>
      </c>
      <c r="F40" s="10"/>
      <c r="G40" s="10" t="s">
        <v>14</v>
      </c>
    </row>
    <row r="41" spans="1:7" ht="27" customHeight="1" x14ac:dyDescent="0.4">
      <c r="A41" s="18" t="s">
        <v>481</v>
      </c>
      <c r="B41" s="14" t="s">
        <v>484</v>
      </c>
      <c r="C41" s="14" t="s">
        <v>482</v>
      </c>
      <c r="D41" s="14" t="s">
        <v>483</v>
      </c>
      <c r="E41" s="33" t="s">
        <v>485</v>
      </c>
      <c r="F41" s="10"/>
      <c r="G41" s="10" t="s">
        <v>14</v>
      </c>
    </row>
    <row r="42" spans="1:7" ht="27" customHeight="1" x14ac:dyDescent="0.4">
      <c r="A42" s="14" t="s">
        <v>0</v>
      </c>
      <c r="B42" s="14" t="s">
        <v>167</v>
      </c>
      <c r="C42" s="14" t="s">
        <v>168</v>
      </c>
      <c r="D42" s="14" t="s">
        <v>169</v>
      </c>
      <c r="E42" s="33" t="s">
        <v>170</v>
      </c>
      <c r="F42" s="10"/>
      <c r="G42" s="10" t="s">
        <v>14</v>
      </c>
    </row>
    <row r="43" spans="1:7" ht="27" customHeight="1" x14ac:dyDescent="0.4">
      <c r="A43" s="14" t="s">
        <v>24</v>
      </c>
      <c r="B43" s="14" t="s">
        <v>46</v>
      </c>
      <c r="C43" s="14" t="s">
        <v>47</v>
      </c>
      <c r="D43" s="14" t="s">
        <v>48</v>
      </c>
      <c r="E43" s="33" t="s">
        <v>55</v>
      </c>
      <c r="F43" s="10"/>
      <c r="G43" s="10" t="s">
        <v>14</v>
      </c>
    </row>
    <row r="44" spans="1:7" ht="27" customHeight="1" x14ac:dyDescent="0.4">
      <c r="A44" s="14" t="s">
        <v>262</v>
      </c>
      <c r="B44" s="14" t="s">
        <v>263</v>
      </c>
      <c r="C44" s="14" t="s">
        <v>264</v>
      </c>
      <c r="D44" s="14" t="s">
        <v>265</v>
      </c>
      <c r="E44" s="24"/>
      <c r="F44" s="10"/>
      <c r="G44" s="10" t="s">
        <v>14</v>
      </c>
    </row>
    <row r="45" spans="1:7" ht="27" customHeight="1" x14ac:dyDescent="0.4">
      <c r="A45" s="14" t="s">
        <v>22</v>
      </c>
      <c r="B45" s="14" t="s">
        <v>297</v>
      </c>
      <c r="C45" s="14" t="s">
        <v>298</v>
      </c>
      <c r="D45" s="14" t="s">
        <v>299</v>
      </c>
      <c r="E45" s="33" t="s">
        <v>300</v>
      </c>
      <c r="F45" s="10"/>
      <c r="G45" s="10" t="s">
        <v>14</v>
      </c>
    </row>
    <row r="46" spans="1:7" ht="27" customHeight="1" x14ac:dyDescent="0.4">
      <c r="A46" s="16" t="s">
        <v>2</v>
      </c>
      <c r="B46" s="14" t="s">
        <v>181</v>
      </c>
      <c r="C46" s="14" t="s">
        <v>182</v>
      </c>
      <c r="D46" s="14" t="s">
        <v>183</v>
      </c>
      <c r="E46" s="24"/>
      <c r="F46" s="10"/>
      <c r="G46" s="10" t="s">
        <v>14</v>
      </c>
    </row>
    <row r="47" spans="1:7" ht="27" customHeight="1" x14ac:dyDescent="0.4">
      <c r="A47" s="14" t="s">
        <v>148</v>
      </c>
      <c r="B47" s="14" t="s">
        <v>147</v>
      </c>
      <c r="C47" s="14" t="s">
        <v>149</v>
      </c>
      <c r="D47" s="14" t="s">
        <v>150</v>
      </c>
      <c r="E47" s="33" t="s">
        <v>151</v>
      </c>
      <c r="F47" s="10"/>
      <c r="G47" s="10" t="s">
        <v>14</v>
      </c>
    </row>
    <row r="48" spans="1:7" ht="27" customHeight="1" x14ac:dyDescent="0.4">
      <c r="A48" s="15" t="s">
        <v>1</v>
      </c>
      <c r="B48" s="14" t="s">
        <v>7</v>
      </c>
      <c r="C48" s="14" t="s">
        <v>84</v>
      </c>
      <c r="D48" s="14" t="s">
        <v>85</v>
      </c>
      <c r="E48" s="24"/>
      <c r="F48" s="10"/>
      <c r="G48" s="10" t="s">
        <v>14</v>
      </c>
    </row>
    <row r="49" spans="1:7" ht="27" customHeight="1" x14ac:dyDescent="0.4">
      <c r="A49" s="14" t="s">
        <v>21</v>
      </c>
      <c r="B49" s="14" t="s">
        <v>245</v>
      </c>
      <c r="C49" s="14" t="s">
        <v>246</v>
      </c>
      <c r="D49" s="14" t="s">
        <v>247</v>
      </c>
      <c r="E49" s="33" t="s">
        <v>248</v>
      </c>
      <c r="F49" s="10"/>
      <c r="G49" s="10" t="s">
        <v>14</v>
      </c>
    </row>
    <row r="50" spans="1:7" ht="27" customHeight="1" x14ac:dyDescent="0.4">
      <c r="A50" s="14" t="s">
        <v>249</v>
      </c>
      <c r="B50" s="14" t="s">
        <v>250</v>
      </c>
      <c r="C50" s="14" t="s">
        <v>251</v>
      </c>
      <c r="D50" s="11" t="s">
        <v>252</v>
      </c>
      <c r="E50" s="33" t="s">
        <v>253</v>
      </c>
      <c r="F50" s="10"/>
      <c r="G50" s="10" t="s">
        <v>14</v>
      </c>
    </row>
    <row r="51" spans="1:7" ht="27" customHeight="1" x14ac:dyDescent="0.4">
      <c r="A51" s="14" t="s">
        <v>23</v>
      </c>
      <c r="B51" s="14" t="s">
        <v>241</v>
      </c>
      <c r="C51" s="14" t="s">
        <v>242</v>
      </c>
      <c r="D51" s="14" t="s">
        <v>243</v>
      </c>
      <c r="E51" s="33" t="s">
        <v>244</v>
      </c>
      <c r="F51" s="10"/>
      <c r="G51" s="10" t="s">
        <v>14</v>
      </c>
    </row>
    <row r="52" spans="1:7" ht="27" customHeight="1" x14ac:dyDescent="0.4">
      <c r="A52" s="17" t="s">
        <v>278</v>
      </c>
      <c r="B52" s="14" t="s">
        <v>279</v>
      </c>
      <c r="C52" s="14" t="s">
        <v>280</v>
      </c>
      <c r="D52" s="14" t="s">
        <v>281</v>
      </c>
      <c r="E52" s="33" t="s">
        <v>282</v>
      </c>
      <c r="F52" s="10"/>
      <c r="G52" s="10" t="s">
        <v>14</v>
      </c>
    </row>
    <row r="53" spans="1:7" ht="27" customHeight="1" x14ac:dyDescent="0.4">
      <c r="A53" s="17" t="s">
        <v>323</v>
      </c>
      <c r="B53" s="14" t="s">
        <v>326</v>
      </c>
      <c r="C53" s="14" t="s">
        <v>324</v>
      </c>
      <c r="D53" s="14" t="s">
        <v>325</v>
      </c>
      <c r="E53" s="33"/>
      <c r="F53" s="10"/>
      <c r="G53" s="10" t="s">
        <v>14</v>
      </c>
    </row>
    <row r="54" spans="1:7" ht="27" customHeight="1" x14ac:dyDescent="0.4">
      <c r="A54" s="21" t="s">
        <v>22</v>
      </c>
      <c r="B54" s="11" t="s">
        <v>233</v>
      </c>
      <c r="C54" s="14" t="s">
        <v>231</v>
      </c>
      <c r="D54" s="14" t="s">
        <v>232</v>
      </c>
      <c r="E54" s="33" t="s">
        <v>234</v>
      </c>
      <c r="F54" s="10"/>
      <c r="G54" s="10" t="s">
        <v>14</v>
      </c>
    </row>
    <row r="55" spans="1:7" ht="27" customHeight="1" x14ac:dyDescent="0.4">
      <c r="A55" s="17" t="s">
        <v>278</v>
      </c>
      <c r="B55" s="11" t="s">
        <v>461</v>
      </c>
      <c r="C55" s="14" t="s">
        <v>462</v>
      </c>
      <c r="D55" s="14" t="s">
        <v>463</v>
      </c>
      <c r="E55" s="33"/>
      <c r="F55" s="10"/>
      <c r="G55" s="10" t="s">
        <v>14</v>
      </c>
    </row>
    <row r="56" spans="1:7" ht="27" customHeight="1" x14ac:dyDescent="0.4">
      <c r="A56" s="15" t="s">
        <v>27</v>
      </c>
      <c r="B56" s="14" t="s">
        <v>144</v>
      </c>
      <c r="C56" s="14" t="s">
        <v>145</v>
      </c>
      <c r="D56" s="14" t="s">
        <v>146</v>
      </c>
      <c r="E56" s="24"/>
      <c r="F56" s="10"/>
      <c r="G56" s="10" t="s">
        <v>14</v>
      </c>
    </row>
    <row r="57" spans="1:7" ht="27" customHeight="1" x14ac:dyDescent="0.4">
      <c r="A57" s="14" t="s">
        <v>447</v>
      </c>
      <c r="B57" s="14" t="s">
        <v>446</v>
      </c>
      <c r="C57" s="14" t="s">
        <v>448</v>
      </c>
      <c r="D57" s="14" t="s">
        <v>449</v>
      </c>
      <c r="E57" s="33" t="s">
        <v>450</v>
      </c>
      <c r="F57" s="10"/>
      <c r="G57" s="10" t="s">
        <v>14</v>
      </c>
    </row>
    <row r="58" spans="1:7" ht="27" customHeight="1" x14ac:dyDescent="0.4">
      <c r="A58" s="14" t="s">
        <v>24</v>
      </c>
      <c r="B58" s="14" t="s">
        <v>38</v>
      </c>
      <c r="C58" s="14" t="s">
        <v>10</v>
      </c>
      <c r="D58" s="14" t="s">
        <v>40</v>
      </c>
      <c r="E58" s="32" t="s">
        <v>100</v>
      </c>
      <c r="F58" s="10"/>
      <c r="G58" s="10" t="s">
        <v>14</v>
      </c>
    </row>
    <row r="59" spans="1:7" ht="27" customHeight="1" x14ac:dyDescent="0.4">
      <c r="A59" s="9" t="s">
        <v>0</v>
      </c>
      <c r="B59" s="14" t="s">
        <v>118</v>
      </c>
      <c r="C59" s="14" t="s">
        <v>119</v>
      </c>
      <c r="D59" s="14" t="s">
        <v>120</v>
      </c>
      <c r="E59" s="25"/>
      <c r="F59" s="10"/>
      <c r="G59" s="10" t="s">
        <v>14</v>
      </c>
    </row>
    <row r="60" spans="1:7" ht="27" customHeight="1" x14ac:dyDescent="0.4">
      <c r="A60" s="14" t="s">
        <v>21</v>
      </c>
      <c r="B60" s="14" t="s">
        <v>5</v>
      </c>
      <c r="C60" s="14" t="s">
        <v>6</v>
      </c>
      <c r="D60" s="14" t="s">
        <v>35</v>
      </c>
      <c r="E60" s="24"/>
      <c r="F60" s="10"/>
      <c r="G60" s="10" t="s">
        <v>14</v>
      </c>
    </row>
    <row r="61" spans="1:7" ht="27" customHeight="1" x14ac:dyDescent="0.4">
      <c r="A61" s="14" t="s">
        <v>376</v>
      </c>
      <c r="B61" s="14" t="s">
        <v>377</v>
      </c>
      <c r="C61" s="14" t="s">
        <v>378</v>
      </c>
      <c r="D61" s="14" t="s">
        <v>379</v>
      </c>
      <c r="E61" s="33" t="s">
        <v>380</v>
      </c>
      <c r="F61" s="10" t="s">
        <v>14</v>
      </c>
      <c r="G61" s="10"/>
    </row>
    <row r="62" spans="1:7" ht="27" customHeight="1" x14ac:dyDescent="0.4">
      <c r="A62" s="14" t="s">
        <v>24</v>
      </c>
      <c r="B62" s="14" t="s">
        <v>39</v>
      </c>
      <c r="C62" s="14" t="s">
        <v>41</v>
      </c>
      <c r="D62" s="14" t="s">
        <v>42</v>
      </c>
      <c r="E62" s="32" t="s">
        <v>100</v>
      </c>
      <c r="F62" s="10"/>
      <c r="G62" s="10" t="s">
        <v>14</v>
      </c>
    </row>
    <row r="63" spans="1:7" ht="27" customHeight="1" x14ac:dyDescent="0.4">
      <c r="A63" s="14" t="s">
        <v>0</v>
      </c>
      <c r="B63" s="14" t="s">
        <v>96</v>
      </c>
      <c r="C63" s="14" t="s">
        <v>97</v>
      </c>
      <c r="D63" s="14" t="s">
        <v>98</v>
      </c>
      <c r="E63" s="27" t="s">
        <v>99</v>
      </c>
      <c r="F63" s="10"/>
      <c r="G63" s="10" t="s">
        <v>14</v>
      </c>
    </row>
    <row r="64" spans="1:7" ht="27" customHeight="1" x14ac:dyDescent="0.4">
      <c r="A64" s="14" t="s">
        <v>0</v>
      </c>
      <c r="B64" s="14" t="s">
        <v>429</v>
      </c>
      <c r="C64" s="14" t="s">
        <v>430</v>
      </c>
      <c r="D64" s="14" t="s">
        <v>431</v>
      </c>
      <c r="E64" s="27"/>
      <c r="F64" s="10"/>
      <c r="G64" s="10" t="s">
        <v>14</v>
      </c>
    </row>
    <row r="65" spans="1:9" ht="27" customHeight="1" x14ac:dyDescent="0.4">
      <c r="A65" s="14" t="s">
        <v>445</v>
      </c>
      <c r="B65" s="14" t="s">
        <v>442</v>
      </c>
      <c r="C65" s="14" t="s">
        <v>443</v>
      </c>
      <c r="D65" s="14" t="s">
        <v>444</v>
      </c>
      <c r="E65" s="27"/>
      <c r="F65" s="10"/>
      <c r="G65" s="10" t="s">
        <v>14</v>
      </c>
    </row>
    <row r="66" spans="1:9" ht="27" customHeight="1" x14ac:dyDescent="0.4">
      <c r="A66" s="14" t="s">
        <v>345</v>
      </c>
      <c r="B66" s="14" t="s">
        <v>346</v>
      </c>
      <c r="C66" s="14" t="s">
        <v>347</v>
      </c>
      <c r="D66" s="14" t="s">
        <v>348</v>
      </c>
      <c r="E66" s="27" t="s">
        <v>349</v>
      </c>
      <c r="F66" s="10"/>
      <c r="G66" s="10" t="s">
        <v>14</v>
      </c>
    </row>
    <row r="67" spans="1:9" ht="27" customHeight="1" x14ac:dyDescent="0.4">
      <c r="A67" s="14" t="s">
        <v>23</v>
      </c>
      <c r="B67" s="14" t="s">
        <v>153</v>
      </c>
      <c r="C67" s="14" t="s">
        <v>152</v>
      </c>
      <c r="D67" s="14" t="s">
        <v>154</v>
      </c>
      <c r="E67" s="36" t="s">
        <v>155</v>
      </c>
      <c r="F67" s="10"/>
      <c r="G67" s="10" t="s">
        <v>14</v>
      </c>
    </row>
    <row r="68" spans="1:9" ht="27" customHeight="1" x14ac:dyDescent="0.4">
      <c r="A68" s="9" t="s">
        <v>1</v>
      </c>
      <c r="B68" s="14" t="s">
        <v>125</v>
      </c>
      <c r="C68" s="14" t="s">
        <v>126</v>
      </c>
      <c r="D68" s="14" t="s">
        <v>127</v>
      </c>
      <c r="E68" s="32" t="s">
        <v>128</v>
      </c>
      <c r="F68" s="10"/>
      <c r="G68" s="10" t="s">
        <v>14</v>
      </c>
    </row>
    <row r="69" spans="1:9" ht="27" customHeight="1" x14ac:dyDescent="0.4">
      <c r="A69" s="9" t="s">
        <v>1</v>
      </c>
      <c r="B69" s="14" t="s">
        <v>174</v>
      </c>
      <c r="C69" s="14" t="s">
        <v>175</v>
      </c>
      <c r="D69" s="14" t="s">
        <v>176</v>
      </c>
      <c r="E69" s="32" t="s">
        <v>177</v>
      </c>
      <c r="F69" s="10"/>
      <c r="G69" s="10" t="s">
        <v>14</v>
      </c>
    </row>
    <row r="70" spans="1:9" ht="27" customHeight="1" x14ac:dyDescent="0.4">
      <c r="A70" s="14" t="s">
        <v>23</v>
      </c>
      <c r="B70" s="14" t="s">
        <v>490</v>
      </c>
      <c r="C70" s="14" t="s">
        <v>491</v>
      </c>
      <c r="D70" s="14" t="s">
        <v>492</v>
      </c>
      <c r="E70" s="37" t="s">
        <v>493</v>
      </c>
      <c r="F70" s="10" t="s">
        <v>14</v>
      </c>
      <c r="G70" s="10"/>
    </row>
    <row r="71" spans="1:9" ht="27" customHeight="1" x14ac:dyDescent="0.4">
      <c r="A71" s="9" t="s">
        <v>22</v>
      </c>
      <c r="B71" s="14" t="s">
        <v>438</v>
      </c>
      <c r="C71" s="14" t="s">
        <v>439</v>
      </c>
      <c r="D71" s="14" t="s">
        <v>440</v>
      </c>
      <c r="E71" s="37" t="s">
        <v>441</v>
      </c>
      <c r="F71" s="10"/>
      <c r="G71" s="10" t="s">
        <v>14</v>
      </c>
    </row>
    <row r="72" spans="1:9" ht="27" customHeight="1" x14ac:dyDescent="0.4">
      <c r="A72" s="13" t="s">
        <v>399</v>
      </c>
      <c r="B72" s="14" t="s">
        <v>401</v>
      </c>
      <c r="C72" s="14" t="s">
        <v>400</v>
      </c>
      <c r="D72" s="14" t="s">
        <v>402</v>
      </c>
      <c r="E72" s="37" t="s">
        <v>403</v>
      </c>
      <c r="F72" s="10"/>
      <c r="G72" s="10" t="s">
        <v>14</v>
      </c>
    </row>
    <row r="73" spans="1:9" ht="27" customHeight="1" x14ac:dyDescent="0.4">
      <c r="A73" s="14" t="s">
        <v>1</v>
      </c>
      <c r="B73" s="14" t="s">
        <v>76</v>
      </c>
      <c r="C73" s="14" t="s">
        <v>77</v>
      </c>
      <c r="D73" s="14" t="s">
        <v>78</v>
      </c>
      <c r="E73" s="37" t="s">
        <v>79</v>
      </c>
      <c r="F73" s="10"/>
      <c r="G73" s="10" t="s">
        <v>14</v>
      </c>
    </row>
    <row r="74" spans="1:9" ht="27" customHeight="1" x14ac:dyDescent="0.4">
      <c r="A74" s="14" t="s">
        <v>105</v>
      </c>
      <c r="B74" s="14" t="s">
        <v>184</v>
      </c>
      <c r="C74" s="14" t="s">
        <v>185</v>
      </c>
      <c r="D74" s="14" t="s">
        <v>187</v>
      </c>
      <c r="E74" s="37" t="s">
        <v>186</v>
      </c>
      <c r="F74" s="10"/>
      <c r="G74" s="10" t="s">
        <v>14</v>
      </c>
    </row>
    <row r="75" spans="1:9" ht="27" customHeight="1" x14ac:dyDescent="0.4">
      <c r="A75" s="9" t="s">
        <v>22</v>
      </c>
      <c r="B75" s="14" t="s">
        <v>116</v>
      </c>
      <c r="C75" s="14" t="s">
        <v>138</v>
      </c>
      <c r="D75" s="14" t="s">
        <v>117</v>
      </c>
      <c r="E75" s="25"/>
      <c r="F75" s="10"/>
      <c r="G75" s="10" t="s">
        <v>14</v>
      </c>
      <c r="I75" s="2"/>
    </row>
    <row r="76" spans="1:9" ht="27" customHeight="1" x14ac:dyDescent="0.4">
      <c r="A76" s="21" t="s">
        <v>330</v>
      </c>
      <c r="B76" s="14" t="s">
        <v>334</v>
      </c>
      <c r="C76" s="14" t="s">
        <v>335</v>
      </c>
      <c r="D76" s="14" t="s">
        <v>336</v>
      </c>
      <c r="E76" s="25"/>
      <c r="F76" s="10"/>
      <c r="G76" s="10" t="s">
        <v>14</v>
      </c>
      <c r="I76" s="2"/>
    </row>
    <row r="77" spans="1:9" ht="27" customHeight="1" x14ac:dyDescent="0.4">
      <c r="A77" s="14" t="s">
        <v>0</v>
      </c>
      <c r="B77" s="14" t="s">
        <v>337</v>
      </c>
      <c r="C77" s="14" t="s">
        <v>338</v>
      </c>
      <c r="D77" s="14" t="s">
        <v>339</v>
      </c>
      <c r="E77" s="25"/>
      <c r="F77" s="10"/>
      <c r="G77" s="10" t="s">
        <v>14</v>
      </c>
      <c r="I77" s="2"/>
    </row>
    <row r="78" spans="1:9" ht="27" customHeight="1" x14ac:dyDescent="0.4">
      <c r="A78" s="17" t="s">
        <v>354</v>
      </c>
      <c r="B78" s="14" t="s">
        <v>355</v>
      </c>
      <c r="C78" s="14" t="s">
        <v>356</v>
      </c>
      <c r="D78" s="14" t="s">
        <v>357</v>
      </c>
      <c r="E78" s="32" t="s">
        <v>358</v>
      </c>
      <c r="F78" s="10"/>
      <c r="G78" s="10" t="s">
        <v>14</v>
      </c>
      <c r="I78" s="2"/>
    </row>
    <row r="79" spans="1:9" ht="27" customHeight="1" x14ac:dyDescent="0.4">
      <c r="A79" s="21" t="s">
        <v>74</v>
      </c>
      <c r="B79" s="14" t="s">
        <v>235</v>
      </c>
      <c r="C79" s="14" t="s">
        <v>236</v>
      </c>
      <c r="D79" s="14"/>
      <c r="E79" s="25"/>
      <c r="F79" s="10"/>
      <c r="G79" s="10" t="s">
        <v>14</v>
      </c>
      <c r="I79" s="2"/>
    </row>
    <row r="80" spans="1:9" ht="27" customHeight="1" x14ac:dyDescent="0.4">
      <c r="A80" s="21" t="s">
        <v>292</v>
      </c>
      <c r="B80" s="14" t="s">
        <v>293</v>
      </c>
      <c r="C80" s="14" t="s">
        <v>294</v>
      </c>
      <c r="D80" s="14" t="s">
        <v>295</v>
      </c>
      <c r="E80" s="32" t="s">
        <v>296</v>
      </c>
      <c r="F80" s="10"/>
      <c r="G80" s="10" t="s">
        <v>14</v>
      </c>
      <c r="I80" s="2"/>
    </row>
    <row r="81" spans="1:9" ht="27" customHeight="1" x14ac:dyDescent="0.4">
      <c r="A81" s="21" t="s">
        <v>227</v>
      </c>
      <c r="B81" s="14" t="s">
        <v>228</v>
      </c>
      <c r="C81" s="14" t="s">
        <v>229</v>
      </c>
      <c r="D81" s="14" t="s">
        <v>230</v>
      </c>
      <c r="E81" s="25"/>
      <c r="F81" s="10"/>
      <c r="G81" s="10" t="s">
        <v>14</v>
      </c>
      <c r="I81" s="2"/>
    </row>
    <row r="82" spans="1:9" ht="27" customHeight="1" x14ac:dyDescent="0.4">
      <c r="A82" s="21" t="s">
        <v>22</v>
      </c>
      <c r="B82" s="14" t="s">
        <v>188</v>
      </c>
      <c r="C82" s="14" t="s">
        <v>189</v>
      </c>
      <c r="D82" s="14" t="s">
        <v>190</v>
      </c>
      <c r="E82" s="32" t="s">
        <v>191</v>
      </c>
      <c r="F82" s="10"/>
      <c r="G82" s="10" t="s">
        <v>14</v>
      </c>
      <c r="I82" s="2"/>
    </row>
    <row r="83" spans="1:9" ht="27" customHeight="1" x14ac:dyDescent="0.4">
      <c r="A83" s="21" t="s">
        <v>28</v>
      </c>
      <c r="B83" s="14" t="s">
        <v>418</v>
      </c>
      <c r="C83" s="14" t="s">
        <v>419</v>
      </c>
      <c r="D83" s="14" t="s">
        <v>420</v>
      </c>
      <c r="E83" s="32"/>
      <c r="F83" s="10"/>
      <c r="G83" s="10" t="s">
        <v>14</v>
      </c>
      <c r="I83" s="2"/>
    </row>
    <row r="84" spans="1:9" ht="27" customHeight="1" x14ac:dyDescent="0.4">
      <c r="A84" s="21" t="s">
        <v>381</v>
      </c>
      <c r="B84" s="14" t="s">
        <v>382</v>
      </c>
      <c r="C84" s="14" t="s">
        <v>383</v>
      </c>
      <c r="D84" s="14" t="s">
        <v>384</v>
      </c>
      <c r="E84" s="32" t="s">
        <v>385</v>
      </c>
      <c r="F84" s="10" t="s">
        <v>14</v>
      </c>
      <c r="G84" s="10"/>
      <c r="I84" s="2"/>
    </row>
    <row r="85" spans="1:9" ht="27" customHeight="1" x14ac:dyDescent="0.4">
      <c r="A85" s="21" t="s">
        <v>390</v>
      </c>
      <c r="B85" s="14" t="s">
        <v>391</v>
      </c>
      <c r="C85" s="14" t="s">
        <v>392</v>
      </c>
      <c r="D85" s="14" t="s">
        <v>393</v>
      </c>
      <c r="E85" s="43" t="s">
        <v>394</v>
      </c>
      <c r="F85" s="10"/>
      <c r="G85" s="10" t="s">
        <v>14</v>
      </c>
      <c r="I85" s="2"/>
    </row>
    <row r="86" spans="1:9" ht="27" customHeight="1" x14ac:dyDescent="0.4">
      <c r="A86" s="21" t="s">
        <v>23</v>
      </c>
      <c r="B86" s="14" t="s">
        <v>156</v>
      </c>
      <c r="C86" s="14" t="s">
        <v>157</v>
      </c>
      <c r="D86" s="14" t="s">
        <v>158</v>
      </c>
      <c r="E86" s="33" t="s">
        <v>159</v>
      </c>
      <c r="F86" s="10"/>
      <c r="G86" s="10" t="s">
        <v>14</v>
      </c>
      <c r="I86" s="2"/>
    </row>
    <row r="87" spans="1:9" ht="27" customHeight="1" x14ac:dyDescent="0.4">
      <c r="A87" s="17" t="s">
        <v>0</v>
      </c>
      <c r="B87" s="14" t="s">
        <v>57</v>
      </c>
      <c r="C87" s="14" t="s">
        <v>58</v>
      </c>
      <c r="D87" s="14" t="s">
        <v>59</v>
      </c>
      <c r="E87" s="24"/>
      <c r="F87" s="10"/>
      <c r="G87" s="10" t="s">
        <v>14</v>
      </c>
      <c r="I87" s="2"/>
    </row>
    <row r="88" spans="1:9" ht="27" customHeight="1" x14ac:dyDescent="0.4">
      <c r="A88" s="17" t="s">
        <v>212</v>
      </c>
      <c r="B88" s="14" t="s">
        <v>213</v>
      </c>
      <c r="C88" s="14" t="s">
        <v>214</v>
      </c>
      <c r="D88" s="14" t="s">
        <v>215</v>
      </c>
      <c r="E88" s="33" t="s">
        <v>216</v>
      </c>
      <c r="F88" s="10"/>
      <c r="G88" s="10" t="s">
        <v>14</v>
      </c>
      <c r="I88" s="2"/>
    </row>
    <row r="89" spans="1:9" ht="27" customHeight="1" x14ac:dyDescent="0.4">
      <c r="A89" s="17" t="s">
        <v>350</v>
      </c>
      <c r="B89" s="14" t="s">
        <v>351</v>
      </c>
      <c r="C89" s="14" t="s">
        <v>352</v>
      </c>
      <c r="D89" s="14" t="s">
        <v>353</v>
      </c>
      <c r="E89" s="33"/>
      <c r="F89" s="10" t="s">
        <v>14</v>
      </c>
      <c r="G89" s="10"/>
      <c r="I89" s="2"/>
    </row>
    <row r="90" spans="1:9" ht="27" customHeight="1" x14ac:dyDescent="0.4">
      <c r="A90" s="17" t="s">
        <v>288</v>
      </c>
      <c r="B90" s="11" t="s">
        <v>289</v>
      </c>
      <c r="C90" s="14" t="s">
        <v>290</v>
      </c>
      <c r="D90" s="14" t="s">
        <v>291</v>
      </c>
      <c r="E90" s="33"/>
      <c r="F90" s="10"/>
      <c r="G90" s="10" t="s">
        <v>14</v>
      </c>
      <c r="I90" s="2"/>
    </row>
    <row r="91" spans="1:9" ht="27" customHeight="1" x14ac:dyDescent="0.4">
      <c r="A91" s="15" t="s">
        <v>74</v>
      </c>
      <c r="B91" s="14" t="s">
        <v>11</v>
      </c>
      <c r="C91" s="9" t="s">
        <v>95</v>
      </c>
      <c r="D91" s="14"/>
      <c r="E91" s="24"/>
      <c r="F91" s="10"/>
      <c r="G91" s="10" t="s">
        <v>14</v>
      </c>
      <c r="I91" s="2"/>
    </row>
    <row r="92" spans="1:9" ht="27" customHeight="1" x14ac:dyDescent="0.4">
      <c r="A92" s="15" t="s">
        <v>74</v>
      </c>
      <c r="B92" s="14" t="s">
        <v>404</v>
      </c>
      <c r="C92" s="9" t="s">
        <v>405</v>
      </c>
      <c r="D92" s="14" t="s">
        <v>406</v>
      </c>
      <c r="E92" s="24"/>
      <c r="F92" s="10"/>
      <c r="G92" s="10" t="s">
        <v>14</v>
      </c>
      <c r="I92" s="2"/>
    </row>
    <row r="93" spans="1:9" ht="27" customHeight="1" x14ac:dyDescent="0.4">
      <c r="A93" s="15" t="s">
        <v>0</v>
      </c>
      <c r="B93" s="14" t="s">
        <v>327</v>
      </c>
      <c r="C93" s="9" t="s">
        <v>328</v>
      </c>
      <c r="D93" s="14" t="s">
        <v>329</v>
      </c>
      <c r="E93" s="24"/>
      <c r="F93" s="10"/>
      <c r="G93" s="10" t="s">
        <v>14</v>
      </c>
      <c r="I93" s="2"/>
    </row>
    <row r="94" spans="1:9" ht="27" customHeight="1" x14ac:dyDescent="0.4">
      <c r="A94" s="9" t="s">
        <v>1</v>
      </c>
      <c r="B94" s="14" t="s">
        <v>106</v>
      </c>
      <c r="C94" s="14" t="s">
        <v>107</v>
      </c>
      <c r="D94" s="14" t="s">
        <v>108</v>
      </c>
      <c r="E94" s="27" t="s">
        <v>109</v>
      </c>
      <c r="F94" s="10"/>
      <c r="G94" s="10" t="s">
        <v>14</v>
      </c>
      <c r="I94" s="2"/>
    </row>
    <row r="95" spans="1:9" ht="27" customHeight="1" x14ac:dyDescent="0.4">
      <c r="A95" s="9" t="s">
        <v>1</v>
      </c>
      <c r="B95" s="14" t="s">
        <v>142</v>
      </c>
      <c r="C95" s="14" t="s">
        <v>107</v>
      </c>
      <c r="D95" s="14" t="s">
        <v>110</v>
      </c>
      <c r="E95" s="27" t="s">
        <v>109</v>
      </c>
      <c r="F95" s="10"/>
      <c r="G95" s="10" t="s">
        <v>14</v>
      </c>
      <c r="I95" s="2"/>
    </row>
    <row r="96" spans="1:9" ht="27" customHeight="1" x14ac:dyDescent="0.4">
      <c r="A96" s="9" t="s">
        <v>359</v>
      </c>
      <c r="B96" s="14" t="s">
        <v>360</v>
      </c>
      <c r="C96" s="14" t="s">
        <v>361</v>
      </c>
      <c r="D96" s="14" t="s">
        <v>362</v>
      </c>
      <c r="E96" s="42" t="s">
        <v>363</v>
      </c>
      <c r="F96" s="10"/>
      <c r="G96" s="10" t="s">
        <v>14</v>
      </c>
      <c r="I96" s="2"/>
    </row>
    <row r="97" spans="1:9" ht="27" customHeight="1" x14ac:dyDescent="0.4">
      <c r="A97" s="15" t="s">
        <v>87</v>
      </c>
      <c r="B97" s="14" t="s">
        <v>88</v>
      </c>
      <c r="C97" s="11" t="s">
        <v>89</v>
      </c>
      <c r="D97" s="14"/>
      <c r="E97" s="24"/>
      <c r="F97" s="10"/>
      <c r="G97" s="10" t="s">
        <v>14</v>
      </c>
      <c r="I97" s="2"/>
    </row>
    <row r="98" spans="1:9" ht="27" customHeight="1" x14ac:dyDescent="0.4">
      <c r="A98" s="15" t="s">
        <v>456</v>
      </c>
      <c r="B98" s="14" t="s">
        <v>457</v>
      </c>
      <c r="C98" s="11" t="s">
        <v>458</v>
      </c>
      <c r="D98" s="14" t="s">
        <v>459</v>
      </c>
      <c r="E98" s="33" t="s">
        <v>460</v>
      </c>
      <c r="F98" s="10"/>
      <c r="G98" s="10" t="s">
        <v>14</v>
      </c>
      <c r="I98" s="2"/>
    </row>
    <row r="99" spans="1:9" ht="27" customHeight="1" x14ac:dyDescent="0.4">
      <c r="A99" s="9" t="s">
        <v>1</v>
      </c>
      <c r="B99" s="14" t="s">
        <v>464</v>
      </c>
      <c r="C99" s="11" t="s">
        <v>465</v>
      </c>
      <c r="D99" s="14" t="s">
        <v>466</v>
      </c>
      <c r="E99" s="33"/>
      <c r="F99" s="10"/>
      <c r="G99" s="10" t="s">
        <v>14</v>
      </c>
      <c r="I99" s="2"/>
    </row>
    <row r="100" spans="1:9" ht="27" customHeight="1" x14ac:dyDescent="0.4">
      <c r="A100" s="9" t="s">
        <v>1</v>
      </c>
      <c r="B100" s="14" t="s">
        <v>467</v>
      </c>
      <c r="C100" s="11" t="s">
        <v>465</v>
      </c>
      <c r="D100" s="14" t="s">
        <v>468</v>
      </c>
      <c r="E100" s="33"/>
      <c r="F100" s="10"/>
      <c r="G100" s="10" t="s">
        <v>14</v>
      </c>
      <c r="I100" s="2"/>
    </row>
    <row r="101" spans="1:9" ht="27" customHeight="1" x14ac:dyDescent="0.4">
      <c r="A101" s="15" t="s">
        <v>0</v>
      </c>
      <c r="B101" s="14" t="s">
        <v>162</v>
      </c>
      <c r="C101" s="11" t="s">
        <v>160</v>
      </c>
      <c r="D101" s="14" t="s">
        <v>161</v>
      </c>
      <c r="E101" s="24"/>
      <c r="F101" s="10"/>
      <c r="G101" s="10" t="s">
        <v>14</v>
      </c>
      <c r="I101" s="2"/>
    </row>
    <row r="102" spans="1:9" ht="27" customHeight="1" x14ac:dyDescent="0.4">
      <c r="A102" s="15" t="s">
        <v>367</v>
      </c>
      <c r="B102" s="14" t="s">
        <v>368</v>
      </c>
      <c r="C102" s="11" t="s">
        <v>369</v>
      </c>
      <c r="D102" s="14" t="s">
        <v>370</v>
      </c>
      <c r="E102" s="24"/>
      <c r="F102" s="10"/>
      <c r="G102" s="10" t="s">
        <v>14</v>
      </c>
      <c r="I102" s="2"/>
    </row>
    <row r="103" spans="1:9" ht="27" customHeight="1" x14ac:dyDescent="0.4">
      <c r="A103" s="14" t="s">
        <v>0</v>
      </c>
      <c r="B103" s="14" t="s">
        <v>426</v>
      </c>
      <c r="C103" s="11" t="s">
        <v>427</v>
      </c>
      <c r="D103" s="14" t="s">
        <v>428</v>
      </c>
      <c r="E103" s="24"/>
      <c r="F103" s="10" t="s">
        <v>14</v>
      </c>
      <c r="G103" s="10"/>
      <c r="I103" s="2"/>
    </row>
    <row r="104" spans="1:9" ht="27" customHeight="1" x14ac:dyDescent="0.4">
      <c r="A104" s="14" t="s">
        <v>453</v>
      </c>
      <c r="B104" s="14" t="s">
        <v>452</v>
      </c>
      <c r="C104" s="11" t="s">
        <v>451</v>
      </c>
      <c r="D104" s="14" t="s">
        <v>454</v>
      </c>
      <c r="E104" s="33" t="s">
        <v>455</v>
      </c>
      <c r="F104" s="10"/>
      <c r="G104" s="10" t="s">
        <v>14</v>
      </c>
      <c r="I104" s="2"/>
    </row>
    <row r="105" spans="1:9" ht="27" customHeight="1" x14ac:dyDescent="0.4">
      <c r="A105" s="9" t="s">
        <v>111</v>
      </c>
      <c r="B105" s="14" t="s">
        <v>112</v>
      </c>
      <c r="C105" s="14" t="s">
        <v>113</v>
      </c>
      <c r="D105" s="14" t="s">
        <v>114</v>
      </c>
      <c r="E105" s="32" t="s">
        <v>115</v>
      </c>
      <c r="F105" s="10"/>
      <c r="G105" s="10" t="s">
        <v>14</v>
      </c>
      <c r="I105" s="2"/>
    </row>
    <row r="106" spans="1:9" ht="27" customHeight="1" x14ac:dyDescent="0.4">
      <c r="A106" s="9" t="s">
        <v>222</v>
      </c>
      <c r="B106" s="14" t="s">
        <v>223</v>
      </c>
      <c r="C106" s="11" t="s">
        <v>224</v>
      </c>
      <c r="D106" s="14" t="s">
        <v>225</v>
      </c>
      <c r="E106" s="32" t="s">
        <v>226</v>
      </c>
      <c r="F106" s="10"/>
      <c r="G106" s="10" t="s">
        <v>14</v>
      </c>
      <c r="I106" s="2"/>
    </row>
    <row r="107" spans="1:9" ht="27" customHeight="1" x14ac:dyDescent="0.4">
      <c r="A107" s="9" t="s">
        <v>340</v>
      </c>
      <c r="B107" s="14" t="s">
        <v>341</v>
      </c>
      <c r="C107" s="11" t="s">
        <v>342</v>
      </c>
      <c r="D107" s="14" t="s">
        <v>343</v>
      </c>
      <c r="E107" s="32" t="s">
        <v>344</v>
      </c>
      <c r="F107" s="10"/>
      <c r="G107" s="10" t="s">
        <v>14</v>
      </c>
      <c r="I107" s="2"/>
    </row>
    <row r="108" spans="1:9" ht="27" customHeight="1" x14ac:dyDescent="0.4">
      <c r="A108" s="9" t="s">
        <v>288</v>
      </c>
      <c r="B108" s="11" t="s">
        <v>395</v>
      </c>
      <c r="C108" s="11" t="s">
        <v>396</v>
      </c>
      <c r="D108" s="14" t="s">
        <v>397</v>
      </c>
      <c r="E108" s="32" t="s">
        <v>398</v>
      </c>
      <c r="F108" s="10" t="s">
        <v>14</v>
      </c>
      <c r="G108" s="10"/>
      <c r="I108" s="2"/>
    </row>
    <row r="109" spans="1:9" ht="27" customHeight="1" x14ac:dyDescent="0.4">
      <c r="A109" s="14" t="s">
        <v>23</v>
      </c>
      <c r="B109" s="11" t="s">
        <v>474</v>
      </c>
      <c r="C109" s="11" t="s">
        <v>475</v>
      </c>
      <c r="D109" s="14" t="s">
        <v>476</v>
      </c>
      <c r="E109" s="32" t="s">
        <v>477</v>
      </c>
      <c r="F109" s="10"/>
      <c r="G109" s="10" t="s">
        <v>14</v>
      </c>
      <c r="I109" s="2"/>
    </row>
    <row r="110" spans="1:9" ht="27" customHeight="1" x14ac:dyDescent="0.4">
      <c r="A110" s="14" t="s">
        <v>19</v>
      </c>
      <c r="B110" s="14" t="s">
        <v>67</v>
      </c>
      <c r="C110" s="14" t="s">
        <v>68</v>
      </c>
      <c r="D110" s="14" t="s">
        <v>69</v>
      </c>
      <c r="E110" s="32" t="s">
        <v>66</v>
      </c>
      <c r="F110" s="10"/>
      <c r="G110" s="10" t="s">
        <v>14</v>
      </c>
      <c r="I110" s="2"/>
    </row>
    <row r="111" spans="1:9" ht="27" customHeight="1" x14ac:dyDescent="0.4">
      <c r="A111" s="14" t="s">
        <v>0</v>
      </c>
      <c r="B111" s="14" t="s">
        <v>164</v>
      </c>
      <c r="C111" s="14" t="s">
        <v>163</v>
      </c>
      <c r="D111" s="14" t="s">
        <v>165</v>
      </c>
      <c r="E111" s="32" t="s">
        <v>166</v>
      </c>
      <c r="F111" s="10"/>
      <c r="G111" s="10" t="s">
        <v>14</v>
      </c>
      <c r="I111" s="2"/>
    </row>
    <row r="112" spans="1:9" ht="27" customHeight="1" x14ac:dyDescent="0.4">
      <c r="A112" s="14" t="s">
        <v>20</v>
      </c>
      <c r="B112" s="14" t="s">
        <v>13</v>
      </c>
      <c r="C112" s="14" t="s">
        <v>36</v>
      </c>
      <c r="D112" s="14" t="s">
        <v>37</v>
      </c>
      <c r="E112" s="24"/>
      <c r="F112" s="10" t="s">
        <v>14</v>
      </c>
      <c r="G112" s="10"/>
      <c r="I112" s="2"/>
    </row>
    <row r="113" spans="1:11" ht="27" customHeight="1" x14ac:dyDescent="0.4">
      <c r="A113" s="14" t="s">
        <v>330</v>
      </c>
      <c r="B113" s="14" t="s">
        <v>331</v>
      </c>
      <c r="C113" s="14" t="s">
        <v>332</v>
      </c>
      <c r="D113" s="14" t="s">
        <v>333</v>
      </c>
      <c r="E113" s="24"/>
      <c r="F113" s="10"/>
      <c r="G113" s="10" t="s">
        <v>14</v>
      </c>
      <c r="I113" s="2"/>
    </row>
    <row r="114" spans="1:11" ht="27" customHeight="1" x14ac:dyDescent="0.4">
      <c r="A114" s="14" t="s">
        <v>437</v>
      </c>
      <c r="B114" s="14" t="s">
        <v>436</v>
      </c>
      <c r="C114" s="14" t="s">
        <v>478</v>
      </c>
      <c r="D114" s="14" t="s">
        <v>479</v>
      </c>
      <c r="E114" s="33" t="s">
        <v>480</v>
      </c>
      <c r="F114" s="10"/>
      <c r="G114" s="10" t="s">
        <v>14</v>
      </c>
      <c r="I114" s="2"/>
    </row>
    <row r="115" spans="1:11" ht="27" customHeight="1" x14ac:dyDescent="0.4">
      <c r="A115" s="14" t="s">
        <v>309</v>
      </c>
      <c r="B115" s="14" t="s">
        <v>310</v>
      </c>
      <c r="C115" s="14" t="s">
        <v>311</v>
      </c>
      <c r="D115" s="14" t="s">
        <v>312</v>
      </c>
      <c r="E115" s="33" t="s">
        <v>313</v>
      </c>
      <c r="F115" s="10" t="s">
        <v>14</v>
      </c>
      <c r="G115" s="10"/>
      <c r="I115" s="2"/>
    </row>
    <row r="116" spans="1:11" ht="27" customHeight="1" x14ac:dyDescent="0.4">
      <c r="A116" s="14" t="s">
        <v>274</v>
      </c>
      <c r="B116" s="11" t="s">
        <v>275</v>
      </c>
      <c r="C116" s="14" t="s">
        <v>276</v>
      </c>
      <c r="D116" s="14" t="s">
        <v>277</v>
      </c>
      <c r="E116" s="24"/>
      <c r="F116" s="10"/>
      <c r="G116" s="10" t="s">
        <v>14</v>
      </c>
      <c r="I116" s="2"/>
    </row>
    <row r="117" spans="1:11" ht="27" customHeight="1" x14ac:dyDescent="0.4">
      <c r="A117" s="14" t="s">
        <v>305</v>
      </c>
      <c r="B117" s="11" t="s">
        <v>306</v>
      </c>
      <c r="C117" s="14" t="s">
        <v>307</v>
      </c>
      <c r="D117" s="14" t="s">
        <v>308</v>
      </c>
      <c r="E117" s="24"/>
      <c r="F117" s="10"/>
      <c r="G117" s="10"/>
      <c r="I117" s="2"/>
    </row>
    <row r="118" spans="1:11" ht="27" customHeight="1" x14ac:dyDescent="0.4">
      <c r="A118" s="14" t="s">
        <v>372</v>
      </c>
      <c r="B118" s="11" t="s">
        <v>371</v>
      </c>
      <c r="C118" s="14" t="s">
        <v>373</v>
      </c>
      <c r="D118" s="14" t="s">
        <v>374</v>
      </c>
      <c r="E118" s="33" t="s">
        <v>375</v>
      </c>
      <c r="F118" s="10" t="s">
        <v>14</v>
      </c>
      <c r="G118" s="10"/>
      <c r="I118" s="2"/>
    </row>
    <row r="119" spans="1:11" ht="27" customHeight="1" x14ac:dyDescent="0.4">
      <c r="A119" s="15" t="s">
        <v>70</v>
      </c>
      <c r="B119" s="14" t="s">
        <v>71</v>
      </c>
      <c r="C119" s="14" t="s">
        <v>137</v>
      </c>
      <c r="D119" s="14" t="s">
        <v>72</v>
      </c>
      <c r="E119" s="25" t="s">
        <v>73</v>
      </c>
      <c r="F119" s="10"/>
      <c r="G119" s="10" t="s">
        <v>14</v>
      </c>
      <c r="I119" s="2"/>
    </row>
    <row r="120" spans="1:11" ht="27" customHeight="1" x14ac:dyDescent="0.4">
      <c r="A120" s="15" t="s">
        <v>217</v>
      </c>
      <c r="B120" s="14" t="s">
        <v>218</v>
      </c>
      <c r="C120" s="14" t="s">
        <v>219</v>
      </c>
      <c r="D120" s="14" t="s">
        <v>220</v>
      </c>
      <c r="E120" s="32" t="s">
        <v>221</v>
      </c>
      <c r="F120" s="10"/>
      <c r="G120" s="10" t="s">
        <v>14</v>
      </c>
      <c r="I120" s="2"/>
    </row>
    <row r="121" spans="1:11" ht="27" customHeight="1" x14ac:dyDescent="0.4">
      <c r="A121" s="15" t="s">
        <v>192</v>
      </c>
      <c r="B121" s="14" t="s">
        <v>193</v>
      </c>
      <c r="C121" s="14" t="s">
        <v>194</v>
      </c>
      <c r="D121" s="14" t="s">
        <v>195</v>
      </c>
      <c r="E121" s="32" t="s">
        <v>196</v>
      </c>
      <c r="F121" s="10"/>
      <c r="G121" s="10" t="s">
        <v>14</v>
      </c>
      <c r="I121" s="2"/>
    </row>
    <row r="122" spans="1:11" ht="20.100000000000001" customHeight="1" x14ac:dyDescent="0.2">
      <c r="A122" s="19" t="s">
        <v>425</v>
      </c>
      <c r="B122" s="5"/>
      <c r="C122" s="5"/>
      <c r="D122" s="5"/>
      <c r="F122" s="5"/>
      <c r="G122" s="5"/>
      <c r="K122" s="3"/>
    </row>
  </sheetData>
  <autoFilter ref="A2:G122" xr:uid="{7210027E-5090-49A1-B552-4E36CF14BAA8}"/>
  <phoneticPr fontId="2"/>
  <dataValidations count="1">
    <dataValidation type="list" allowBlank="1" showInputMessage="1" showErrorMessage="1" sqref="A15 A42 A73 A36 A48 A32:A33 A21:A26 A29:A30 A19 A58 A56 A3:A11" xr:uid="{77923C40-AEE7-4AE6-ABD5-2CA493BB1A22}">
      <formula1>#REF!</formula1>
    </dataValidation>
  </dataValidations>
  <hyperlinks>
    <hyperlink ref="E3" r:id="rId1" xr:uid="{891495DA-614D-4E4D-BAB6-C8870B4F3A96}"/>
    <hyperlink ref="E30" r:id="rId2" xr:uid="{13C5456F-D7AB-4134-844A-C84D497D2586}"/>
    <hyperlink ref="E33" r:id="rId3" xr:uid="{7178D469-D7B0-461E-B78C-5EE3E55A006A}"/>
    <hyperlink ref="E36" r:id="rId4" xr:uid="{E415F044-D5A0-4940-9D62-27CF24CAC81D}"/>
    <hyperlink ref="E43" r:id="rId5" xr:uid="{250D1148-B5A0-4A09-934A-FC73E428AA65}"/>
    <hyperlink ref="E63" r:id="rId6" xr:uid="{72D325CD-50D4-4A15-B43C-1C60EA60D6A4}"/>
    <hyperlink ref="E94" r:id="rId7" xr:uid="{78DFF8E7-E638-4DA1-986D-BA873B02A006}"/>
    <hyperlink ref="E95" r:id="rId8" xr:uid="{6161CC86-8D5E-45B8-81AE-8BFD493960E9}"/>
    <hyperlink ref="E21" r:id="rId9" xr:uid="{4FDB8307-8132-4553-9ED5-29488E2C7EF5}"/>
    <hyperlink ref="E8" r:id="rId10" xr:uid="{63DC9C75-BAC9-488E-9AD7-0EB4086F2C42}"/>
    <hyperlink ref="E10" r:id="rId11" xr:uid="{CB7526FA-1F89-438A-9730-DA48C05A6246}"/>
    <hyperlink ref="E11" r:id="rId12" xr:uid="{E7A7BAC8-B099-4E32-B57B-D806DB8165B4}"/>
    <hyperlink ref="E23" r:id="rId13" xr:uid="{3F25E4BD-9F6D-4D40-9CF8-8D76E8805D89}"/>
    <hyperlink ref="E35" r:id="rId14" xr:uid="{88E56AC6-C7FC-41B3-AD80-0A487A55A765}"/>
    <hyperlink ref="E42" r:id="rId15" xr:uid="{5757FEDA-4EF1-4464-9C6D-2E76B6AFB699}"/>
    <hyperlink ref="E47" r:id="rId16" xr:uid="{050A0909-B7A2-4143-A710-B80AF3E7D46A}"/>
    <hyperlink ref="E58" r:id="rId17" xr:uid="{9FA66100-539C-4ABB-9298-FEE0A6E17C73}"/>
    <hyperlink ref="E62" r:id="rId18" xr:uid="{85B55CC5-135A-4384-9524-493EF3118E03}"/>
    <hyperlink ref="E67" r:id="rId19" xr:uid="{566C378F-8861-4AB6-9FF1-1D3D37770877}"/>
    <hyperlink ref="E68" r:id="rId20" xr:uid="{A9CA0B74-8843-4DE5-9EE9-DBB4EC14CD82}"/>
    <hyperlink ref="E69" r:id="rId21" xr:uid="{AB1F8D38-B6EE-4410-A985-8DCA697FF68E}"/>
    <hyperlink ref="E73" r:id="rId22" xr:uid="{2FC4E71A-7F32-4C0C-BFA7-F374CCB8A5DC}"/>
    <hyperlink ref="E74" r:id="rId23" xr:uid="{6ED13BF4-576A-4227-85FE-E175506A9BE7}"/>
    <hyperlink ref="E82" r:id="rId24" xr:uid="{D8F9B53B-4B69-45C8-9F85-84E1C50EF8C8}"/>
    <hyperlink ref="E86" r:id="rId25" xr:uid="{C7B54F39-BFBA-4786-9ADD-A4C61A90E1B3}"/>
    <hyperlink ref="E88" r:id="rId26" xr:uid="{87F55667-F212-427D-9C84-09CB27FC61E4}"/>
    <hyperlink ref="E110" r:id="rId27" xr:uid="{680A0629-6244-4A5F-A833-74B962FD7860}"/>
    <hyperlink ref="E111" r:id="rId28" xr:uid="{6715A5FC-DB3D-4078-B19A-5985FD90B64E}"/>
    <hyperlink ref="E121" r:id="rId29" xr:uid="{ED43B1D0-EAD4-44BD-A0E3-68E47F524749}"/>
    <hyperlink ref="E120" r:id="rId30" xr:uid="{F9A96F55-7557-41DB-8300-55C33F8F676E}"/>
    <hyperlink ref="E106" r:id="rId31" xr:uid="{37AB5698-E7D2-4FEB-A180-DCDB66FB8EEF}"/>
    <hyperlink ref="E54" r:id="rId32" xr:uid="{13350B70-0659-4C07-A13A-1891BC14A568}"/>
    <hyperlink ref="E51" r:id="rId33" xr:uid="{49E2FB5F-91DD-4735-9E77-37CC516BB432}"/>
    <hyperlink ref="E49" r:id="rId34" xr:uid="{CA86115D-C8CA-4CF8-83D2-4695ED80126C}"/>
    <hyperlink ref="E50" r:id="rId35" xr:uid="{080A5FEB-9B10-4089-B392-C0E2F52CA85E}"/>
    <hyperlink ref="E31" r:id="rId36" xr:uid="{303C8C16-984D-4BB9-94A5-4A3B4943A316}"/>
    <hyperlink ref="E5" r:id="rId37" xr:uid="{7183EDAE-F9B9-4BE4-9370-49F50D28413B}"/>
    <hyperlink ref="E52" r:id="rId38" xr:uid="{4D102562-3DC6-414B-81F8-8FD0592C4F0C}"/>
    <hyperlink ref="E17" r:id="rId39" xr:uid="{BDCC15B9-DFE8-40C1-B426-3CC90B69A75A}"/>
    <hyperlink ref="E80" r:id="rId40" xr:uid="{7DC4DF1E-5660-4F70-A3FE-FB46AACAE7FE}"/>
    <hyperlink ref="E45" r:id="rId41" xr:uid="{D3CDBBE1-E5F4-4D9A-BDBD-9A452969BA03}"/>
    <hyperlink ref="E32" r:id="rId42" xr:uid="{D97398F5-8184-422D-9C78-1207E3525D3C}"/>
    <hyperlink ref="E4" r:id="rId43" xr:uid="{C3B8B790-44A3-4C04-B15C-D2B7C2C41EAF}"/>
    <hyperlink ref="E115" r:id="rId44" xr:uid="{7756CE5F-3624-4A67-B452-CF08846B4A4F}"/>
    <hyperlink ref="E20" r:id="rId45" xr:uid="{A1838DA8-994E-4C17-961C-BE5AAD9828B7}"/>
    <hyperlink ref="E107" r:id="rId46" xr:uid="{B3BA23A1-D82B-493A-9C2D-D490BE0F5E0E}"/>
    <hyperlink ref="E78" r:id="rId47" xr:uid="{5B4B6CAD-24B5-4DE2-AC68-2546E49F16C0}"/>
    <hyperlink ref="E96" r:id="rId48" xr:uid="{1111892D-83B3-4472-8307-1E2AFAAE3900}"/>
    <hyperlink ref="E118" r:id="rId49" xr:uid="{C45855B3-6DE4-4263-A93B-AAADAFB7302E}"/>
    <hyperlink ref="E61" r:id="rId50" xr:uid="{70ABEA16-7299-47E4-A15C-64CD09316B9E}"/>
    <hyperlink ref="E84" r:id="rId51" xr:uid="{88024D47-9D0E-41C8-8A01-BA24E55E1292}"/>
    <hyperlink ref="E85" r:id="rId52" xr:uid="{83F56161-369A-4AC3-94BE-03315F1FACFD}"/>
    <hyperlink ref="E108" r:id="rId53" xr:uid="{100E60DB-4921-4293-B888-9B29C0B0879B}"/>
    <hyperlink ref="E72" r:id="rId54" xr:uid="{B88175F7-FB8B-4961-B9D1-DFC76EDECBBE}"/>
    <hyperlink ref="E18" r:id="rId55" xr:uid="{7BA66BF6-C06E-4070-A310-1E7E3E8BA7C9}"/>
    <hyperlink ref="E16" r:id="rId56" xr:uid="{044E4C51-3E69-4697-A1C2-776F518602A8}"/>
    <hyperlink ref="E71" r:id="rId57" xr:uid="{F195A516-8CDB-4B62-8A92-DC3EDC687782}"/>
    <hyperlink ref="E57" r:id="rId58" xr:uid="{F379D19C-1C48-4706-A596-831D7AD02821}"/>
    <hyperlink ref="E104" r:id="rId59" xr:uid="{D66CBDA0-88A9-44A7-ABB6-EA3DA1C77F8E}"/>
    <hyperlink ref="E98" r:id="rId60" xr:uid="{DD72FF73-6DE6-4568-B928-EA0C4D478370}"/>
    <hyperlink ref="E38" r:id="rId61" xr:uid="{3F7DCB89-1E71-4EBA-99C6-DA9B19039B61}"/>
    <hyperlink ref="E114" r:id="rId62" xr:uid="{C2DA2F49-E115-4B4B-9154-0CD7ACBB237C}"/>
    <hyperlink ref="E41" r:id="rId63" xr:uid="{3FA7F6F2-F570-41AE-BF4F-0DD6CBEA0FDA}"/>
    <hyperlink ref="E40" r:id="rId64" xr:uid="{C29A5934-CE5F-4D72-83F9-BB586FDE3893}"/>
    <hyperlink ref="E109" r:id="rId65" xr:uid="{7191B144-6FB5-4AA1-9DCD-06C5B95893F7}"/>
    <hyperlink ref="E70" r:id="rId66" xr:uid="{7EBF2845-BB9C-4B00-8A27-209389824BE3}"/>
  </hyperlinks>
  <printOptions horizontalCentered="1"/>
  <pageMargins left="0.19685039370078741" right="0" top="0" bottom="0" header="0" footer="0"/>
  <pageSetup paperSize="9" scale="83" fitToHeight="0" orientation="portrait" r:id="rId67"/>
  <colBreaks count="1" manualBreakCount="1">
    <brk id="8" max="1048575" man="1"/>
  </colBreaks>
  <drawing r:id="rId6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諫早市 </vt:lpstr>
      <vt:lpstr>'諫早市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楠田 桂子</dc:creator>
  <cp:lastModifiedBy>楠田 桂子</cp:lastModifiedBy>
  <cp:lastPrinted>2024-04-30T02:01:23Z</cp:lastPrinted>
  <dcterms:created xsi:type="dcterms:W3CDTF">2023-03-13T01:29:08Z</dcterms:created>
  <dcterms:modified xsi:type="dcterms:W3CDTF">2025-11-04T02:08:30Z</dcterms:modified>
</cp:coreProperties>
</file>