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3月\04 月報作成（定例処理）\毎勤公表HP\"/>
    </mc:Choice>
  </mc:AlternateContent>
  <bookViews>
    <workbookView xWindow="0" yWindow="0" windowWidth="21570" windowHeight="6390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<sst xmlns="http://schemas.openxmlformats.org/spreadsheetml/2006/main" count="660" uniqueCount="71">
  <si>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</si>
  <si>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</si>
  <si>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</si>
  <si>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</si>
  <si>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</si>
  <si>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</si>
  <si>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</si>
  <si>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</si>
  <si>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</si>
  <si>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</si>
  <si>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</si>
  <si>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</si>
  <si>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</si>
  <si>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</si>
  <si>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</si>
  <si>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</si>
  <si>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</si>
  <si>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</si>
  <si>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</si>
  <si>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</si>
  <si>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</si>
  <si>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</si>
  <si>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</si>
  <si>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</si>
  <si>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</si>
  <si>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</si>
  <si>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</si>
  <si>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</si>
  <si>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</si>
  <si>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</si>
  <si>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</si>
  <si>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</si>
  <si>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</si>
  <si>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</si>
  <si>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</si>
  <si>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</si>
  <si>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</si>
  <si>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</si>
  <si>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</si>
  <si>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</si>
  <si>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</si>
  <si>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</si>
  <si>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</si>
  <si>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</si>
  <si>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</si>
  <si>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</si>
  <si>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</si>
  <si>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</si>
  <si>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</si>
  <si>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</si>
  <si>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</si>
  <si>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</si>
  <si>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</si>
  <si>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</si>
  <si>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</si>
  <si>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</si>
  <si>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</si>
  <si>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</si>
  <si>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</si>
  <si>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</si>
  <si>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</si>
  <si>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</si>
  <si>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</si>
  <si>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</si>
  <si>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</si>
  <si>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</si>
  <si>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</si>
  <si>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</si>
  <si>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x</t>
    <phoneticPr fontId="7"/>
  </si>
  <si>
    <t>職業紹介・派遣業</t>
    <phoneticPr fontId="7"/>
  </si>
  <si>
    <t>平成31年3月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</si>
</sst>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</cellXfs>
  <cellStyles count="5">
    <cellStyle name="標準" xfId="0" builtinId="0"/>
    <cellStyle name="標準_1" xfId="3"/>
    <cellStyle name="標準_h1_5-" xfId="1"/>
    <cellStyle name="標準_h2_5-" xfId="4"/>
    <cellStyle name="標準_h3_5-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3&#26376;/04%20&#26376;&#22577;&#20316;&#25104;&#65288;&#23450;&#20363;&#20966;&#29702;&#65289;/H31.3&#26376;&#65288;&#20462;&#27491;&#24460;&#65289;/&#9733;3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zoomScale="75" zoomScaleNormal="75" zoomScaleSheetLayoutView="40" workbookViewId="0">
      <pane xSplit="4" ySplit="8" topLeftCell="E9" activePane="bottomRight" state="frozen"/>
      <selection pane="topRight"/>
      <selection pane="bottomLeft"/>
      <selection pane="bottomRight" activeCell="E9" sqref="E9"/>
    </sheetView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16384" width="8.125" style="6"/>
  </cols>
  <sheetData>
    <row r="1" spans="1:20" ht="18.75" x14ac:dyDescent="0.2">
      <c r="A1" s="1" t="s">
        <v>70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9" t="s">
        <v>1</v>
      </c>
      <c r="F2" s="9"/>
      <c r="G2" s="9"/>
      <c r="H2" s="9"/>
      <c r="I2" s="9"/>
      <c r="J2" s="9"/>
      <c r="K2" s="9"/>
      <c r="L2" s="9"/>
      <c r="M2" s="9"/>
      <c r="N2" s="9"/>
      <c r="O2" s="9"/>
      <c r="P2" s="2"/>
      <c r="Q2" s="10"/>
      <c r="R2" s="11"/>
      <c r="S2" s="11"/>
    </row>
    <row r="3" spans="1:20" ht="14.25" x14ac:dyDescent="0.15">
      <c r="A3" s="5"/>
      <c r="B3" s="5"/>
      <c r="C3" s="12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1"/>
      <c r="Q4" s="20" t="s">
        <v>7</v>
      </c>
      <c r="R4" s="21"/>
      <c r="S4" s="22"/>
    </row>
    <row r="5" spans="1:20" ht="15" thickBot="1" x14ac:dyDescent="0.2">
      <c r="A5" s="23" t="s">
        <v>8</v>
      </c>
      <c r="B5" s="24"/>
      <c r="C5" s="24"/>
      <c r="D5" s="25"/>
      <c r="E5" s="25" t="s">
        <v>9</v>
      </c>
      <c r="F5" s="26" t="s">
        <v>10</v>
      </c>
      <c r="G5" s="26" t="s">
        <v>11</v>
      </c>
      <c r="H5" s="27" t="s">
        <v>9</v>
      </c>
      <c r="I5" s="26" t="s">
        <v>10</v>
      </c>
      <c r="J5" s="26" t="s">
        <v>11</v>
      </c>
      <c r="K5" s="27" t="s">
        <v>9</v>
      </c>
      <c r="L5" s="26" t="s">
        <v>10</v>
      </c>
      <c r="M5" s="26" t="s">
        <v>11</v>
      </c>
      <c r="N5" s="26" t="s">
        <v>9</v>
      </c>
      <c r="O5" s="27" t="s">
        <v>10</v>
      </c>
      <c r="P5" s="28" t="s">
        <v>11</v>
      </c>
      <c r="Q5" s="27" t="s">
        <v>9</v>
      </c>
      <c r="R5" s="27" t="s">
        <v>10</v>
      </c>
      <c r="S5" s="25" t="s">
        <v>11</v>
      </c>
    </row>
    <row r="6" spans="1:20" ht="15" thickTop="1" x14ac:dyDescent="0.15">
      <c r="A6" s="29"/>
      <c r="B6" s="30"/>
      <c r="C6" s="30"/>
      <c r="D6" s="31"/>
      <c r="E6" s="32" t="s">
        <v>12</v>
      </c>
      <c r="F6" s="32" t="s">
        <v>12</v>
      </c>
      <c r="G6" s="32" t="s">
        <v>12</v>
      </c>
      <c r="H6" s="32" t="s">
        <v>12</v>
      </c>
      <c r="I6" s="32" t="s">
        <v>12</v>
      </c>
      <c r="J6" s="32" t="s">
        <v>12</v>
      </c>
      <c r="K6" s="32" t="s">
        <v>12</v>
      </c>
      <c r="L6" s="32" t="s">
        <v>12</v>
      </c>
      <c r="M6" s="32" t="s">
        <v>12</v>
      </c>
      <c r="N6" s="32" t="s">
        <v>12</v>
      </c>
      <c r="O6" s="32" t="s">
        <v>12</v>
      </c>
      <c r="P6" s="32" t="s">
        <v>12</v>
      </c>
      <c r="Q6" s="33" t="s">
        <v>13</v>
      </c>
      <c r="R6" s="34" t="s">
        <v>13</v>
      </c>
      <c r="S6" s="34" t="s">
        <v>13</v>
      </c>
    </row>
    <row r="7" spans="1:20" ht="18.75" customHeight="1" x14ac:dyDescent="0.15">
      <c r="A7" s="35"/>
      <c r="B7" s="36"/>
      <c r="C7" s="37" t="s">
        <v>14</v>
      </c>
      <c r="D7" s="38"/>
      <c r="E7" s="39">
        <v>431446</v>
      </c>
      <c r="F7" s="40">
        <v>205806</v>
      </c>
      <c r="G7" s="40">
        <v>225640</v>
      </c>
      <c r="H7" s="40">
        <v>6167</v>
      </c>
      <c r="I7" s="40">
        <v>2834</v>
      </c>
      <c r="J7" s="40">
        <v>3333</v>
      </c>
      <c r="K7" s="40">
        <v>13858</v>
      </c>
      <c r="L7" s="40">
        <v>7057</v>
      </c>
      <c r="M7" s="40">
        <v>6801</v>
      </c>
      <c r="N7" s="40">
        <v>423755</v>
      </c>
      <c r="O7" s="40">
        <v>201583</v>
      </c>
      <c r="P7" s="40">
        <v>222172</v>
      </c>
      <c r="Q7" s="41">
        <v>31.5</v>
      </c>
      <c r="R7" s="41">
        <v>14.7</v>
      </c>
      <c r="S7" s="41">
        <v>46.6</v>
      </c>
    </row>
    <row r="8" spans="1:20" ht="18.75" customHeight="1" x14ac:dyDescent="0.15">
      <c r="A8" s="42"/>
      <c r="B8" s="43"/>
      <c r="C8" s="44" t="s">
        <v>15</v>
      </c>
      <c r="D8" s="45"/>
      <c r="E8" s="46" t="s">
        <v>16</v>
      </c>
      <c r="F8" s="47" t="s">
        <v>16</v>
      </c>
      <c r="G8" s="47" t="s">
        <v>16</v>
      </c>
      <c r="H8" s="47" t="s">
        <v>16</v>
      </c>
      <c r="I8" s="47" t="s">
        <v>16</v>
      </c>
      <c r="J8" s="47" t="s">
        <v>16</v>
      </c>
      <c r="K8" s="47" t="s">
        <v>16</v>
      </c>
      <c r="L8" s="47" t="s">
        <v>16</v>
      </c>
      <c r="M8" s="47" t="s">
        <v>16</v>
      </c>
      <c r="N8" s="47" t="s">
        <v>16</v>
      </c>
      <c r="O8" s="47" t="s">
        <v>16</v>
      </c>
      <c r="P8" s="47" t="s">
        <v>16</v>
      </c>
      <c r="Q8" s="47" t="s">
        <v>16</v>
      </c>
      <c r="R8" s="47" t="s">
        <v>16</v>
      </c>
      <c r="S8" s="47" t="s">
        <v>16</v>
      </c>
      <c r="T8" s="48"/>
    </row>
    <row r="9" spans="1:20" ht="18.75" customHeight="1" x14ac:dyDescent="0.15">
      <c r="A9" s="49"/>
      <c r="B9" s="50"/>
      <c r="C9" s="51" t="s">
        <v>17</v>
      </c>
      <c r="D9" s="52"/>
      <c r="E9" s="53">
        <v>26273</v>
      </c>
      <c r="F9" s="54">
        <v>22399</v>
      </c>
      <c r="G9" s="54">
        <v>3874</v>
      </c>
      <c r="H9" s="54">
        <v>211</v>
      </c>
      <c r="I9" s="54">
        <v>186</v>
      </c>
      <c r="J9" s="54">
        <v>25</v>
      </c>
      <c r="K9" s="54">
        <v>777</v>
      </c>
      <c r="L9" s="54">
        <v>538</v>
      </c>
      <c r="M9" s="54">
        <v>239</v>
      </c>
      <c r="N9" s="54">
        <v>25707</v>
      </c>
      <c r="O9" s="54">
        <v>22047</v>
      </c>
      <c r="P9" s="54">
        <v>3660</v>
      </c>
      <c r="Q9" s="55">
        <v>2.6</v>
      </c>
      <c r="R9" s="55">
        <v>1</v>
      </c>
      <c r="S9" s="55">
        <v>11.9</v>
      </c>
    </row>
    <row r="10" spans="1:20" ht="18.75" customHeight="1" x14ac:dyDescent="0.15">
      <c r="A10" s="49"/>
      <c r="B10" s="50"/>
      <c r="C10" s="51" t="s">
        <v>18</v>
      </c>
      <c r="D10" s="52"/>
      <c r="E10" s="53">
        <v>55823</v>
      </c>
      <c r="F10" s="54">
        <v>38098</v>
      </c>
      <c r="G10" s="54">
        <v>17725</v>
      </c>
      <c r="H10" s="54">
        <v>653</v>
      </c>
      <c r="I10" s="54">
        <v>303</v>
      </c>
      <c r="J10" s="54">
        <v>350</v>
      </c>
      <c r="K10" s="54">
        <v>1047</v>
      </c>
      <c r="L10" s="54">
        <v>608</v>
      </c>
      <c r="M10" s="54">
        <v>439</v>
      </c>
      <c r="N10" s="54">
        <v>55429</v>
      </c>
      <c r="O10" s="54">
        <v>37793</v>
      </c>
      <c r="P10" s="54">
        <v>17636</v>
      </c>
      <c r="Q10" s="55">
        <v>14.7</v>
      </c>
      <c r="R10" s="55">
        <v>4.5999999999999996</v>
      </c>
      <c r="S10" s="55">
        <v>36.200000000000003</v>
      </c>
    </row>
    <row r="11" spans="1:20" ht="18.75" customHeight="1" x14ac:dyDescent="0.15">
      <c r="A11" s="49"/>
      <c r="B11" s="50"/>
      <c r="C11" s="51" t="s">
        <v>19</v>
      </c>
      <c r="D11" s="52"/>
      <c r="E11" s="53">
        <v>494</v>
      </c>
      <c r="F11" s="54">
        <v>392</v>
      </c>
      <c r="G11" s="54">
        <v>102</v>
      </c>
      <c r="H11" s="54">
        <v>7</v>
      </c>
      <c r="I11" s="54">
        <v>2</v>
      </c>
      <c r="J11" s="54">
        <v>5</v>
      </c>
      <c r="K11" s="54">
        <v>2</v>
      </c>
      <c r="L11" s="54">
        <v>2</v>
      </c>
      <c r="M11" s="54">
        <v>0</v>
      </c>
      <c r="N11" s="54">
        <v>499</v>
      </c>
      <c r="O11" s="54">
        <v>392</v>
      </c>
      <c r="P11" s="54">
        <v>107</v>
      </c>
      <c r="Q11" s="55">
        <v>6.4</v>
      </c>
      <c r="R11" s="55">
        <v>2.8</v>
      </c>
      <c r="S11" s="55">
        <v>19.600000000000001</v>
      </c>
    </row>
    <row r="12" spans="1:20" ht="18.75" customHeight="1" x14ac:dyDescent="0.15">
      <c r="A12" s="49"/>
      <c r="B12" s="50"/>
      <c r="C12" s="51" t="s">
        <v>20</v>
      </c>
      <c r="D12" s="52"/>
      <c r="E12" s="53">
        <v>3652</v>
      </c>
      <c r="F12" s="54">
        <v>2449</v>
      </c>
      <c r="G12" s="54">
        <v>1203</v>
      </c>
      <c r="H12" s="54">
        <v>43</v>
      </c>
      <c r="I12" s="54">
        <v>16</v>
      </c>
      <c r="J12" s="54">
        <v>27</v>
      </c>
      <c r="K12" s="54">
        <v>205</v>
      </c>
      <c r="L12" s="54">
        <v>172</v>
      </c>
      <c r="M12" s="54">
        <v>33</v>
      </c>
      <c r="N12" s="54">
        <v>3490</v>
      </c>
      <c r="O12" s="54">
        <v>2293</v>
      </c>
      <c r="P12" s="54">
        <v>1197</v>
      </c>
      <c r="Q12" s="55">
        <v>17.7</v>
      </c>
      <c r="R12" s="55">
        <v>3.1</v>
      </c>
      <c r="S12" s="55">
        <v>45.7</v>
      </c>
    </row>
    <row r="13" spans="1:20" ht="18.75" customHeight="1" x14ac:dyDescent="0.15">
      <c r="A13" s="49"/>
      <c r="B13" s="50"/>
      <c r="C13" s="51" t="s">
        <v>21</v>
      </c>
      <c r="D13" s="52"/>
      <c r="E13" s="53">
        <v>22106</v>
      </c>
      <c r="F13" s="54">
        <v>18586</v>
      </c>
      <c r="G13" s="54">
        <v>3520</v>
      </c>
      <c r="H13" s="54">
        <v>314</v>
      </c>
      <c r="I13" s="54">
        <v>306</v>
      </c>
      <c r="J13" s="54">
        <v>8</v>
      </c>
      <c r="K13" s="54">
        <v>225</v>
      </c>
      <c r="L13" s="54">
        <v>194</v>
      </c>
      <c r="M13" s="54">
        <v>31</v>
      </c>
      <c r="N13" s="54">
        <v>22195</v>
      </c>
      <c r="O13" s="54">
        <v>18698</v>
      </c>
      <c r="P13" s="54">
        <v>3497</v>
      </c>
      <c r="Q13" s="55">
        <v>19.899999999999999</v>
      </c>
      <c r="R13" s="55">
        <v>13.6</v>
      </c>
      <c r="S13" s="55">
        <v>53.5</v>
      </c>
    </row>
    <row r="14" spans="1:20" ht="18.75" customHeight="1" x14ac:dyDescent="0.15">
      <c r="A14" s="49"/>
      <c r="B14" s="50"/>
      <c r="C14" s="51" t="s">
        <v>22</v>
      </c>
      <c r="D14" s="52"/>
      <c r="E14" s="53">
        <v>77422</v>
      </c>
      <c r="F14" s="54">
        <v>34198</v>
      </c>
      <c r="G14" s="54">
        <v>43224</v>
      </c>
      <c r="H14" s="54">
        <v>1416</v>
      </c>
      <c r="I14" s="54">
        <v>613</v>
      </c>
      <c r="J14" s="54">
        <v>803</v>
      </c>
      <c r="K14" s="54">
        <v>1176</v>
      </c>
      <c r="L14" s="54">
        <v>327</v>
      </c>
      <c r="M14" s="54">
        <v>849</v>
      </c>
      <c r="N14" s="54">
        <v>77662</v>
      </c>
      <c r="O14" s="54">
        <v>34484</v>
      </c>
      <c r="P14" s="54">
        <v>43178</v>
      </c>
      <c r="Q14" s="55">
        <v>51</v>
      </c>
      <c r="R14" s="55">
        <v>24.9</v>
      </c>
      <c r="S14" s="55">
        <v>71.8</v>
      </c>
    </row>
    <row r="15" spans="1:20" ht="18.75" customHeight="1" x14ac:dyDescent="0.15">
      <c r="A15" s="49"/>
      <c r="B15" s="50"/>
      <c r="C15" s="51" t="s">
        <v>23</v>
      </c>
      <c r="D15" s="52"/>
      <c r="E15" s="53">
        <v>13255</v>
      </c>
      <c r="F15" s="54">
        <v>5316</v>
      </c>
      <c r="G15" s="54">
        <v>7939</v>
      </c>
      <c r="H15" s="54">
        <v>144</v>
      </c>
      <c r="I15" s="54">
        <v>33</v>
      </c>
      <c r="J15" s="54">
        <v>111</v>
      </c>
      <c r="K15" s="54">
        <v>202</v>
      </c>
      <c r="L15" s="54">
        <v>35</v>
      </c>
      <c r="M15" s="54">
        <v>167</v>
      </c>
      <c r="N15" s="54">
        <v>13197</v>
      </c>
      <c r="O15" s="54">
        <v>5314</v>
      </c>
      <c r="P15" s="54">
        <v>7883</v>
      </c>
      <c r="Q15" s="55">
        <v>0.2</v>
      </c>
      <c r="R15" s="55">
        <v>0</v>
      </c>
      <c r="S15" s="55">
        <v>0.4</v>
      </c>
    </row>
    <row r="16" spans="1:20" ht="18.75" customHeight="1" x14ac:dyDescent="0.15">
      <c r="A16" s="49"/>
      <c r="B16" s="50"/>
      <c r="C16" s="51" t="s">
        <v>24</v>
      </c>
      <c r="D16" s="52"/>
      <c r="E16" s="53">
        <v>4392</v>
      </c>
      <c r="F16" s="54">
        <v>2224</v>
      </c>
      <c r="G16" s="54">
        <v>2168</v>
      </c>
      <c r="H16" s="54">
        <v>146</v>
      </c>
      <c r="I16" s="54">
        <v>145</v>
      </c>
      <c r="J16" s="54">
        <v>1</v>
      </c>
      <c r="K16" s="54">
        <v>150</v>
      </c>
      <c r="L16" s="54">
        <v>149</v>
      </c>
      <c r="M16" s="54">
        <v>1</v>
      </c>
      <c r="N16" s="54">
        <v>4388</v>
      </c>
      <c r="O16" s="54">
        <v>2220</v>
      </c>
      <c r="P16" s="54">
        <v>2168</v>
      </c>
      <c r="Q16" s="55">
        <v>22.8</v>
      </c>
      <c r="R16" s="55">
        <v>7.8</v>
      </c>
      <c r="S16" s="55">
        <v>38.200000000000003</v>
      </c>
    </row>
    <row r="17" spans="1:19" ht="18.75" customHeight="1" x14ac:dyDescent="0.15">
      <c r="A17" s="49"/>
      <c r="B17" s="50"/>
      <c r="C17" s="51" t="s">
        <v>25</v>
      </c>
      <c r="D17" s="52"/>
      <c r="E17" s="53">
        <v>8586</v>
      </c>
      <c r="F17" s="54">
        <v>7248</v>
      </c>
      <c r="G17" s="54">
        <v>1338</v>
      </c>
      <c r="H17" s="54">
        <v>11</v>
      </c>
      <c r="I17" s="54">
        <v>11</v>
      </c>
      <c r="J17" s="54">
        <v>0</v>
      </c>
      <c r="K17" s="54">
        <v>4</v>
      </c>
      <c r="L17" s="54">
        <v>4</v>
      </c>
      <c r="M17" s="54">
        <v>0</v>
      </c>
      <c r="N17" s="54">
        <v>8593</v>
      </c>
      <c r="O17" s="54">
        <v>7255</v>
      </c>
      <c r="P17" s="54">
        <v>1338</v>
      </c>
      <c r="Q17" s="55">
        <v>11.5</v>
      </c>
      <c r="R17" s="55">
        <v>9.9</v>
      </c>
      <c r="S17" s="55">
        <v>20.100000000000001</v>
      </c>
    </row>
    <row r="18" spans="1:19" ht="18.75" customHeight="1" x14ac:dyDescent="0.15">
      <c r="A18" s="49"/>
      <c r="B18" s="50"/>
      <c r="C18" s="51" t="s">
        <v>26</v>
      </c>
      <c r="D18" s="52"/>
      <c r="E18" s="53">
        <v>38582</v>
      </c>
      <c r="F18" s="54">
        <v>11372</v>
      </c>
      <c r="G18" s="54">
        <v>27210</v>
      </c>
      <c r="H18" s="54">
        <v>1291</v>
      </c>
      <c r="I18" s="54">
        <v>648</v>
      </c>
      <c r="J18" s="54">
        <v>643</v>
      </c>
      <c r="K18" s="54">
        <v>2152</v>
      </c>
      <c r="L18" s="54">
        <v>610</v>
      </c>
      <c r="M18" s="54">
        <v>1542</v>
      </c>
      <c r="N18" s="54">
        <v>37721</v>
      </c>
      <c r="O18" s="54">
        <v>11410</v>
      </c>
      <c r="P18" s="54">
        <v>26311</v>
      </c>
      <c r="Q18" s="55">
        <v>74.900000000000006</v>
      </c>
      <c r="R18" s="55">
        <v>55.1</v>
      </c>
      <c r="S18" s="55">
        <v>83.5</v>
      </c>
    </row>
    <row r="19" spans="1:19" ht="18.75" customHeight="1" x14ac:dyDescent="0.15">
      <c r="A19" s="49"/>
      <c r="B19" s="50"/>
      <c r="C19" s="51" t="s">
        <v>27</v>
      </c>
      <c r="D19" s="52"/>
      <c r="E19" s="53">
        <v>13369</v>
      </c>
      <c r="F19" s="54">
        <v>6508</v>
      </c>
      <c r="G19" s="54">
        <v>6861</v>
      </c>
      <c r="H19" s="54">
        <v>271</v>
      </c>
      <c r="I19" s="54">
        <v>135</v>
      </c>
      <c r="J19" s="54">
        <v>136</v>
      </c>
      <c r="K19" s="54">
        <v>190</v>
      </c>
      <c r="L19" s="54">
        <v>100</v>
      </c>
      <c r="M19" s="54">
        <v>90</v>
      </c>
      <c r="N19" s="54">
        <v>13450</v>
      </c>
      <c r="O19" s="54">
        <v>6543</v>
      </c>
      <c r="P19" s="54">
        <v>6907</v>
      </c>
      <c r="Q19" s="55">
        <v>52.6</v>
      </c>
      <c r="R19" s="55">
        <v>37.5</v>
      </c>
      <c r="S19" s="55">
        <v>66.900000000000006</v>
      </c>
    </row>
    <row r="20" spans="1:19" ht="18.75" customHeight="1" x14ac:dyDescent="0.15">
      <c r="A20" s="49"/>
      <c r="B20" s="50"/>
      <c r="C20" s="51" t="s">
        <v>28</v>
      </c>
      <c r="D20" s="52"/>
      <c r="E20" s="53">
        <v>32349</v>
      </c>
      <c r="F20" s="54">
        <v>16087</v>
      </c>
      <c r="G20" s="54">
        <v>16262</v>
      </c>
      <c r="H20" s="54">
        <v>9</v>
      </c>
      <c r="I20" s="54">
        <v>6</v>
      </c>
      <c r="J20" s="54">
        <v>3</v>
      </c>
      <c r="K20" s="54">
        <v>5190</v>
      </c>
      <c r="L20" s="54">
        <v>3490</v>
      </c>
      <c r="M20" s="54">
        <v>1700</v>
      </c>
      <c r="N20" s="54">
        <v>27168</v>
      </c>
      <c r="O20" s="54">
        <v>12603</v>
      </c>
      <c r="P20" s="54">
        <v>14565</v>
      </c>
      <c r="Q20" s="55">
        <v>15.1</v>
      </c>
      <c r="R20" s="55">
        <v>6.3</v>
      </c>
      <c r="S20" s="55">
        <v>22.8</v>
      </c>
    </row>
    <row r="21" spans="1:19" ht="18.75" customHeight="1" x14ac:dyDescent="0.15">
      <c r="A21" s="49"/>
      <c r="B21" s="50"/>
      <c r="C21" s="51" t="s">
        <v>29</v>
      </c>
      <c r="D21" s="52"/>
      <c r="E21" s="53">
        <v>102714</v>
      </c>
      <c r="F21" s="54">
        <v>21278</v>
      </c>
      <c r="G21" s="54">
        <v>81436</v>
      </c>
      <c r="H21" s="54">
        <v>1285</v>
      </c>
      <c r="I21" s="54">
        <v>289</v>
      </c>
      <c r="J21" s="54">
        <v>996</v>
      </c>
      <c r="K21" s="54">
        <v>1839</v>
      </c>
      <c r="L21" s="54">
        <v>429</v>
      </c>
      <c r="M21" s="54">
        <v>1410</v>
      </c>
      <c r="N21" s="54">
        <v>102160</v>
      </c>
      <c r="O21" s="54">
        <v>21138</v>
      </c>
      <c r="P21" s="54">
        <v>81022</v>
      </c>
      <c r="Q21" s="55">
        <v>31.4</v>
      </c>
      <c r="R21" s="55">
        <v>19.5</v>
      </c>
      <c r="S21" s="55">
        <v>34.5</v>
      </c>
    </row>
    <row r="22" spans="1:19" ht="18.75" customHeight="1" x14ac:dyDescent="0.15">
      <c r="A22" s="49"/>
      <c r="B22" s="50"/>
      <c r="C22" s="51" t="s">
        <v>30</v>
      </c>
      <c r="D22" s="52"/>
      <c r="E22" s="53">
        <v>4793</v>
      </c>
      <c r="F22" s="54">
        <v>3128</v>
      </c>
      <c r="G22" s="54">
        <v>1665</v>
      </c>
      <c r="H22" s="54">
        <v>4</v>
      </c>
      <c r="I22" s="54">
        <v>4</v>
      </c>
      <c r="J22" s="54">
        <v>0</v>
      </c>
      <c r="K22" s="54">
        <v>72</v>
      </c>
      <c r="L22" s="54">
        <v>50</v>
      </c>
      <c r="M22" s="54">
        <v>22</v>
      </c>
      <c r="N22" s="54">
        <v>4725</v>
      </c>
      <c r="O22" s="54">
        <v>3082</v>
      </c>
      <c r="P22" s="54">
        <v>1643</v>
      </c>
      <c r="Q22" s="55">
        <v>18.600000000000001</v>
      </c>
      <c r="R22" s="55">
        <v>10.199999999999999</v>
      </c>
      <c r="S22" s="55">
        <v>34.200000000000003</v>
      </c>
    </row>
    <row r="23" spans="1:19" ht="18.75" customHeight="1" x14ac:dyDescent="0.15">
      <c r="A23" s="56"/>
      <c r="B23" s="57"/>
      <c r="C23" s="58" t="s">
        <v>31</v>
      </c>
      <c r="D23" s="59"/>
      <c r="E23" s="60">
        <v>27316</v>
      </c>
      <c r="F23" s="61">
        <v>16218</v>
      </c>
      <c r="G23" s="61">
        <v>11098</v>
      </c>
      <c r="H23" s="61">
        <v>362</v>
      </c>
      <c r="I23" s="61">
        <v>137</v>
      </c>
      <c r="J23" s="61">
        <v>225</v>
      </c>
      <c r="K23" s="61">
        <v>627</v>
      </c>
      <c r="L23" s="61">
        <v>349</v>
      </c>
      <c r="M23" s="61">
        <v>278</v>
      </c>
      <c r="N23" s="61">
        <v>27051</v>
      </c>
      <c r="O23" s="61">
        <v>16006</v>
      </c>
      <c r="P23" s="61">
        <v>11045</v>
      </c>
      <c r="Q23" s="62">
        <v>19.899999999999999</v>
      </c>
      <c r="R23" s="62">
        <v>10.199999999999999</v>
      </c>
      <c r="S23" s="62">
        <v>34</v>
      </c>
    </row>
    <row r="24" spans="1:19" ht="18.75" customHeight="1" x14ac:dyDescent="0.15">
      <c r="A24" s="49"/>
      <c r="B24" s="50"/>
      <c r="C24" s="51" t="s">
        <v>32</v>
      </c>
      <c r="D24" s="52"/>
      <c r="E24" s="53">
        <v>15551</v>
      </c>
      <c r="F24" s="54">
        <v>7841</v>
      </c>
      <c r="G24" s="54">
        <v>7710</v>
      </c>
      <c r="H24" s="54">
        <v>209</v>
      </c>
      <c r="I24" s="54">
        <v>14</v>
      </c>
      <c r="J24" s="54">
        <v>195</v>
      </c>
      <c r="K24" s="54">
        <v>297</v>
      </c>
      <c r="L24" s="54">
        <v>88</v>
      </c>
      <c r="M24" s="54">
        <v>209</v>
      </c>
      <c r="N24" s="54">
        <v>15463</v>
      </c>
      <c r="O24" s="54">
        <v>7767</v>
      </c>
      <c r="P24" s="54">
        <v>7696</v>
      </c>
      <c r="Q24" s="55">
        <v>33.799999999999997</v>
      </c>
      <c r="R24" s="55">
        <v>11.7</v>
      </c>
      <c r="S24" s="55">
        <v>56.1</v>
      </c>
    </row>
    <row r="25" spans="1:19" ht="18.75" customHeight="1" x14ac:dyDescent="0.15">
      <c r="A25" s="49"/>
      <c r="B25" s="50"/>
      <c r="C25" s="51" t="s">
        <v>33</v>
      </c>
      <c r="D25" s="52"/>
      <c r="E25" s="53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5" t="s">
        <v>34</v>
      </c>
      <c r="R25" s="55" t="s">
        <v>34</v>
      </c>
      <c r="S25" s="55" t="s">
        <v>34</v>
      </c>
    </row>
    <row r="26" spans="1:19" ht="18.75" customHeight="1" x14ac:dyDescent="0.15">
      <c r="A26" s="49"/>
      <c r="B26" s="50"/>
      <c r="C26" s="51" t="s">
        <v>35</v>
      </c>
      <c r="D26" s="52"/>
      <c r="E26" s="53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5" t="s">
        <v>34</v>
      </c>
      <c r="R26" s="55" t="s">
        <v>34</v>
      </c>
      <c r="S26" s="55" t="s">
        <v>34</v>
      </c>
    </row>
    <row r="27" spans="1:19" ht="18.75" customHeight="1" x14ac:dyDescent="0.15">
      <c r="A27" s="49"/>
      <c r="B27" s="50"/>
      <c r="C27" s="51" t="s">
        <v>36</v>
      </c>
      <c r="D27" s="52"/>
      <c r="E27" s="53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5" t="s">
        <v>34</v>
      </c>
      <c r="R27" s="55" t="s">
        <v>34</v>
      </c>
      <c r="S27" s="55" t="s">
        <v>34</v>
      </c>
    </row>
    <row r="28" spans="1:19" ht="18.75" customHeight="1" x14ac:dyDescent="0.15">
      <c r="A28" s="49"/>
      <c r="B28" s="50"/>
      <c r="C28" s="51" t="s">
        <v>37</v>
      </c>
      <c r="D28" s="52"/>
      <c r="E28" s="53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5" t="s">
        <v>34</v>
      </c>
      <c r="R28" s="55" t="s">
        <v>34</v>
      </c>
      <c r="S28" s="55" t="s">
        <v>34</v>
      </c>
    </row>
    <row r="29" spans="1:19" ht="18.75" customHeight="1" x14ac:dyDescent="0.15">
      <c r="A29" s="49"/>
      <c r="B29" s="50"/>
      <c r="C29" s="51" t="s">
        <v>38</v>
      </c>
      <c r="D29" s="52"/>
      <c r="E29" s="53">
        <v>866</v>
      </c>
      <c r="F29" s="54">
        <v>530</v>
      </c>
      <c r="G29" s="54">
        <v>336</v>
      </c>
      <c r="H29" s="54">
        <v>4</v>
      </c>
      <c r="I29" s="54">
        <v>4</v>
      </c>
      <c r="J29" s="54">
        <v>0</v>
      </c>
      <c r="K29" s="54">
        <v>4</v>
      </c>
      <c r="L29" s="54">
        <v>0</v>
      </c>
      <c r="M29" s="54">
        <v>4</v>
      </c>
      <c r="N29" s="54">
        <v>866</v>
      </c>
      <c r="O29" s="54">
        <v>534</v>
      </c>
      <c r="P29" s="54">
        <v>332</v>
      </c>
      <c r="Q29" s="55">
        <v>2</v>
      </c>
      <c r="R29" s="55">
        <v>0.7</v>
      </c>
      <c r="S29" s="55">
        <v>3.9</v>
      </c>
    </row>
    <row r="30" spans="1:19" ht="18.75" customHeight="1" x14ac:dyDescent="0.15">
      <c r="A30" s="49"/>
      <c r="B30" s="50"/>
      <c r="C30" s="51" t="s">
        <v>39</v>
      </c>
      <c r="D30" s="52"/>
      <c r="E30" s="53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5" t="s">
        <v>34</v>
      </c>
      <c r="R30" s="55" t="s">
        <v>34</v>
      </c>
      <c r="S30" s="55" t="s">
        <v>34</v>
      </c>
    </row>
    <row r="31" spans="1:19" ht="18.75" customHeight="1" x14ac:dyDescent="0.15">
      <c r="A31" s="49"/>
      <c r="B31" s="50"/>
      <c r="C31" s="51" t="s">
        <v>40</v>
      </c>
      <c r="D31" s="52"/>
      <c r="E31" s="53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5" t="s">
        <v>34</v>
      </c>
      <c r="R31" s="55" t="s">
        <v>34</v>
      </c>
      <c r="S31" s="55" t="s">
        <v>34</v>
      </c>
    </row>
    <row r="32" spans="1:19" ht="18.75" customHeight="1" x14ac:dyDescent="0.15">
      <c r="A32" s="49"/>
      <c r="B32" s="50"/>
      <c r="C32" s="51" t="s">
        <v>41</v>
      </c>
      <c r="D32" s="52"/>
      <c r="E32" s="53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5" t="s">
        <v>34</v>
      </c>
      <c r="R32" s="55" t="s">
        <v>34</v>
      </c>
      <c r="S32" s="55" t="s">
        <v>34</v>
      </c>
    </row>
    <row r="33" spans="1:19" ht="18.75" customHeight="1" x14ac:dyDescent="0.15">
      <c r="A33" s="49"/>
      <c r="B33" s="50"/>
      <c r="C33" s="51" t="s">
        <v>42</v>
      </c>
      <c r="D33" s="52"/>
      <c r="E33" s="54" t="s">
        <v>16</v>
      </c>
      <c r="F33" s="54" t="s">
        <v>16</v>
      </c>
      <c r="G33" s="54" t="s">
        <v>16</v>
      </c>
      <c r="H33" s="54" t="s">
        <v>16</v>
      </c>
      <c r="I33" s="54" t="s">
        <v>16</v>
      </c>
      <c r="J33" s="54" t="s">
        <v>16</v>
      </c>
      <c r="K33" s="54" t="s">
        <v>16</v>
      </c>
      <c r="L33" s="54" t="s">
        <v>16</v>
      </c>
      <c r="M33" s="54" t="s">
        <v>16</v>
      </c>
      <c r="N33" s="54" t="s">
        <v>16</v>
      </c>
      <c r="O33" s="54" t="s">
        <v>16</v>
      </c>
      <c r="P33" s="54" t="s">
        <v>16</v>
      </c>
      <c r="Q33" s="54" t="s">
        <v>16</v>
      </c>
      <c r="R33" s="54" t="s">
        <v>16</v>
      </c>
      <c r="S33" s="54" t="s">
        <v>16</v>
      </c>
    </row>
    <row r="34" spans="1:19" ht="18.75" customHeight="1" x14ac:dyDescent="0.15">
      <c r="A34" s="49"/>
      <c r="B34" s="50"/>
      <c r="C34" s="51" t="s">
        <v>43</v>
      </c>
      <c r="D34" s="52"/>
      <c r="E34" s="53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5" t="s">
        <v>34</v>
      </c>
      <c r="R34" s="55" t="s">
        <v>34</v>
      </c>
      <c r="S34" s="55" t="s">
        <v>34</v>
      </c>
    </row>
    <row r="35" spans="1:19" ht="18.75" customHeight="1" x14ac:dyDescent="0.15">
      <c r="A35" s="49"/>
      <c r="B35" s="50"/>
      <c r="C35" s="51" t="s">
        <v>44</v>
      </c>
      <c r="D35" s="52"/>
      <c r="E35" s="53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5" t="s">
        <v>34</v>
      </c>
      <c r="R35" s="55" t="s">
        <v>34</v>
      </c>
      <c r="S35" s="55" t="s">
        <v>34</v>
      </c>
    </row>
    <row r="36" spans="1:19" ht="18.75" customHeight="1" x14ac:dyDescent="0.15">
      <c r="A36" s="49"/>
      <c r="B36" s="50"/>
      <c r="C36" s="51" t="s">
        <v>45</v>
      </c>
      <c r="D36" s="52"/>
      <c r="E36" s="53">
        <v>1697</v>
      </c>
      <c r="F36" s="54">
        <v>1405</v>
      </c>
      <c r="G36" s="54">
        <v>292</v>
      </c>
      <c r="H36" s="54">
        <v>11</v>
      </c>
      <c r="I36" s="54">
        <v>7</v>
      </c>
      <c r="J36" s="54">
        <v>4</v>
      </c>
      <c r="K36" s="54">
        <v>5</v>
      </c>
      <c r="L36" s="54">
        <v>5</v>
      </c>
      <c r="M36" s="54">
        <v>0</v>
      </c>
      <c r="N36" s="54">
        <v>1703</v>
      </c>
      <c r="O36" s="54">
        <v>1407</v>
      </c>
      <c r="P36" s="54">
        <v>296</v>
      </c>
      <c r="Q36" s="55">
        <v>7.3</v>
      </c>
      <c r="R36" s="55">
        <v>0.9</v>
      </c>
      <c r="S36" s="55">
        <v>38.200000000000003</v>
      </c>
    </row>
    <row r="37" spans="1:19" ht="18.75" customHeight="1" x14ac:dyDescent="0.15">
      <c r="A37" s="49"/>
      <c r="B37" s="50"/>
      <c r="C37" s="51" t="s">
        <v>46</v>
      </c>
      <c r="D37" s="52"/>
      <c r="E37" s="53">
        <v>9679</v>
      </c>
      <c r="F37" s="54">
        <v>8617</v>
      </c>
      <c r="G37" s="54">
        <v>1062</v>
      </c>
      <c r="H37" s="54">
        <v>86</v>
      </c>
      <c r="I37" s="54">
        <v>81</v>
      </c>
      <c r="J37" s="54">
        <v>5</v>
      </c>
      <c r="K37" s="54">
        <v>401</v>
      </c>
      <c r="L37" s="54">
        <v>373</v>
      </c>
      <c r="M37" s="54">
        <v>28</v>
      </c>
      <c r="N37" s="54">
        <v>9364</v>
      </c>
      <c r="O37" s="54">
        <v>8325</v>
      </c>
      <c r="P37" s="54">
        <v>1039</v>
      </c>
      <c r="Q37" s="55">
        <v>3.7</v>
      </c>
      <c r="R37" s="55">
        <v>2.2999999999999998</v>
      </c>
      <c r="S37" s="55">
        <v>14.4</v>
      </c>
    </row>
    <row r="38" spans="1:19" ht="18.75" customHeight="1" x14ac:dyDescent="0.15">
      <c r="A38" s="49"/>
      <c r="B38" s="50"/>
      <c r="C38" s="51" t="s">
        <v>47</v>
      </c>
      <c r="D38" s="52"/>
      <c r="E38" s="53">
        <v>1005</v>
      </c>
      <c r="F38" s="54">
        <v>895</v>
      </c>
      <c r="G38" s="54">
        <v>110</v>
      </c>
      <c r="H38" s="54">
        <v>0</v>
      </c>
      <c r="I38" s="54">
        <v>0</v>
      </c>
      <c r="J38" s="54">
        <v>0</v>
      </c>
      <c r="K38" s="54">
        <v>13</v>
      </c>
      <c r="L38" s="54">
        <v>13</v>
      </c>
      <c r="M38" s="54">
        <v>0</v>
      </c>
      <c r="N38" s="54">
        <v>992</v>
      </c>
      <c r="O38" s="54">
        <v>882</v>
      </c>
      <c r="P38" s="54">
        <v>110</v>
      </c>
      <c r="Q38" s="55">
        <v>1.6</v>
      </c>
      <c r="R38" s="55">
        <v>0.6</v>
      </c>
      <c r="S38" s="55">
        <v>10</v>
      </c>
    </row>
    <row r="39" spans="1:19" ht="18.75" customHeight="1" x14ac:dyDescent="0.15">
      <c r="A39" s="49"/>
      <c r="B39" s="50"/>
      <c r="C39" s="51" t="s">
        <v>48</v>
      </c>
      <c r="D39" s="52"/>
      <c r="E39" s="53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5" t="s">
        <v>34</v>
      </c>
      <c r="R39" s="55" t="s">
        <v>34</v>
      </c>
      <c r="S39" s="55" t="s">
        <v>34</v>
      </c>
    </row>
    <row r="40" spans="1:19" ht="18.75" customHeight="1" x14ac:dyDescent="0.15">
      <c r="A40" s="49"/>
      <c r="B40" s="50"/>
      <c r="C40" s="51" t="s">
        <v>49</v>
      </c>
      <c r="D40" s="52"/>
      <c r="E40" s="53">
        <v>4271</v>
      </c>
      <c r="F40" s="54">
        <v>3379</v>
      </c>
      <c r="G40" s="54">
        <v>892</v>
      </c>
      <c r="H40" s="54">
        <v>47</v>
      </c>
      <c r="I40" s="54">
        <v>35</v>
      </c>
      <c r="J40" s="54">
        <v>12</v>
      </c>
      <c r="K40" s="54">
        <v>16</v>
      </c>
      <c r="L40" s="54">
        <v>8</v>
      </c>
      <c r="M40" s="54">
        <v>8</v>
      </c>
      <c r="N40" s="54">
        <v>4302</v>
      </c>
      <c r="O40" s="54">
        <v>3406</v>
      </c>
      <c r="P40" s="54">
        <v>896</v>
      </c>
      <c r="Q40" s="55">
        <v>3.4</v>
      </c>
      <c r="R40" s="55">
        <v>0.9</v>
      </c>
      <c r="S40" s="55">
        <v>12.9</v>
      </c>
    </row>
    <row r="41" spans="1:19" ht="18.75" customHeight="1" x14ac:dyDescent="0.15">
      <c r="A41" s="49"/>
      <c r="B41" s="50"/>
      <c r="C41" s="51" t="s">
        <v>50</v>
      </c>
      <c r="D41" s="52"/>
      <c r="E41" s="53">
        <v>2622</v>
      </c>
      <c r="F41" s="54">
        <v>1155</v>
      </c>
      <c r="G41" s="54">
        <v>1467</v>
      </c>
      <c r="H41" s="54">
        <v>10</v>
      </c>
      <c r="I41" s="54">
        <v>10</v>
      </c>
      <c r="J41" s="54">
        <v>0</v>
      </c>
      <c r="K41" s="54">
        <v>24</v>
      </c>
      <c r="L41" s="54">
        <v>8</v>
      </c>
      <c r="M41" s="54">
        <v>16</v>
      </c>
      <c r="N41" s="54">
        <v>2608</v>
      </c>
      <c r="O41" s="54">
        <v>1157</v>
      </c>
      <c r="P41" s="54">
        <v>1451</v>
      </c>
      <c r="Q41" s="55">
        <v>1.6</v>
      </c>
      <c r="R41" s="55">
        <v>0.2</v>
      </c>
      <c r="S41" s="55">
        <v>2.8</v>
      </c>
    </row>
    <row r="42" spans="1:19" ht="18.75" customHeight="1" x14ac:dyDescent="0.15">
      <c r="A42" s="49"/>
      <c r="B42" s="50"/>
      <c r="C42" s="51" t="s">
        <v>51</v>
      </c>
      <c r="D42" s="52"/>
      <c r="E42" s="53">
        <v>1158</v>
      </c>
      <c r="F42" s="54">
        <v>820</v>
      </c>
      <c r="G42" s="54">
        <v>338</v>
      </c>
      <c r="H42" s="54">
        <v>3</v>
      </c>
      <c r="I42" s="54">
        <v>0</v>
      </c>
      <c r="J42" s="54">
        <v>3</v>
      </c>
      <c r="K42" s="54">
        <v>19</v>
      </c>
      <c r="L42" s="54">
        <v>14</v>
      </c>
      <c r="M42" s="54">
        <v>5</v>
      </c>
      <c r="N42" s="54">
        <v>1142</v>
      </c>
      <c r="O42" s="54">
        <v>806</v>
      </c>
      <c r="P42" s="54">
        <v>336</v>
      </c>
      <c r="Q42" s="55">
        <v>1</v>
      </c>
      <c r="R42" s="55">
        <v>0.1</v>
      </c>
      <c r="S42" s="55">
        <v>3</v>
      </c>
    </row>
    <row r="43" spans="1:19" ht="18.75" customHeight="1" x14ac:dyDescent="0.15">
      <c r="A43" s="49"/>
      <c r="B43" s="50"/>
      <c r="C43" s="51" t="s">
        <v>52</v>
      </c>
      <c r="D43" s="52"/>
      <c r="E43" s="53">
        <v>9236</v>
      </c>
      <c r="F43" s="54">
        <v>8473</v>
      </c>
      <c r="G43" s="54">
        <v>763</v>
      </c>
      <c r="H43" s="54">
        <v>92</v>
      </c>
      <c r="I43" s="54">
        <v>92</v>
      </c>
      <c r="J43" s="54">
        <v>0</v>
      </c>
      <c r="K43" s="54">
        <v>87</v>
      </c>
      <c r="L43" s="54">
        <v>87</v>
      </c>
      <c r="M43" s="54">
        <v>0</v>
      </c>
      <c r="N43" s="54">
        <v>9241</v>
      </c>
      <c r="O43" s="54">
        <v>8478</v>
      </c>
      <c r="P43" s="54">
        <v>763</v>
      </c>
      <c r="Q43" s="55">
        <v>3.7</v>
      </c>
      <c r="R43" s="55">
        <v>3.4</v>
      </c>
      <c r="S43" s="55">
        <v>7.6</v>
      </c>
    </row>
    <row r="44" spans="1:19" ht="18.75" customHeight="1" x14ac:dyDescent="0.15">
      <c r="A44" s="49"/>
      <c r="B44" s="50"/>
      <c r="C44" s="51" t="s">
        <v>53</v>
      </c>
      <c r="D44" s="52"/>
      <c r="E44" s="53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5" t="s">
        <v>34</v>
      </c>
      <c r="R44" s="55" t="s">
        <v>34</v>
      </c>
      <c r="S44" s="55" t="s">
        <v>34</v>
      </c>
    </row>
    <row r="45" spans="1:19" ht="18.75" customHeight="1" x14ac:dyDescent="0.15">
      <c r="A45" s="49"/>
      <c r="B45" s="50"/>
      <c r="C45" s="51" t="s">
        <v>54</v>
      </c>
      <c r="D45" s="52"/>
      <c r="E45" s="53">
        <v>8857</v>
      </c>
      <c r="F45" s="54">
        <v>4391</v>
      </c>
      <c r="G45" s="54">
        <v>4466</v>
      </c>
      <c r="H45" s="54">
        <v>191</v>
      </c>
      <c r="I45" s="54">
        <v>60</v>
      </c>
      <c r="J45" s="54">
        <v>131</v>
      </c>
      <c r="K45" s="54">
        <v>180</v>
      </c>
      <c r="L45" s="54">
        <v>11</v>
      </c>
      <c r="M45" s="54">
        <v>169</v>
      </c>
      <c r="N45" s="54">
        <v>8868</v>
      </c>
      <c r="O45" s="54">
        <v>4440</v>
      </c>
      <c r="P45" s="54">
        <v>4428</v>
      </c>
      <c r="Q45" s="55">
        <v>19.8</v>
      </c>
      <c r="R45" s="55">
        <v>5.8</v>
      </c>
      <c r="S45" s="55">
        <v>33.9</v>
      </c>
    </row>
    <row r="46" spans="1:19" ht="18.75" customHeight="1" x14ac:dyDescent="0.15">
      <c r="A46" s="49"/>
      <c r="B46" s="50"/>
      <c r="C46" s="51" t="s">
        <v>55</v>
      </c>
      <c r="D46" s="52"/>
      <c r="E46" s="53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5" t="s">
        <v>34</v>
      </c>
      <c r="R46" s="55" t="s">
        <v>34</v>
      </c>
      <c r="S46" s="55" t="s">
        <v>34</v>
      </c>
    </row>
    <row r="47" spans="1:19" ht="18.75" customHeight="1" x14ac:dyDescent="0.15">
      <c r="A47" s="56"/>
      <c r="B47" s="57"/>
      <c r="C47" s="58" t="s">
        <v>56</v>
      </c>
      <c r="D47" s="59"/>
      <c r="E47" s="60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2" t="s">
        <v>34</v>
      </c>
      <c r="R47" s="62" t="s">
        <v>34</v>
      </c>
      <c r="S47" s="62" t="s">
        <v>34</v>
      </c>
    </row>
    <row r="48" spans="1:19" ht="18.75" customHeight="1" x14ac:dyDescent="0.15">
      <c r="A48" s="42"/>
      <c r="B48" s="43"/>
      <c r="C48" s="44" t="s">
        <v>57</v>
      </c>
      <c r="D48" s="45"/>
      <c r="E48" s="63">
        <v>19585</v>
      </c>
      <c r="F48" s="64">
        <v>11034</v>
      </c>
      <c r="G48" s="64">
        <v>8551</v>
      </c>
      <c r="H48" s="64">
        <v>380</v>
      </c>
      <c r="I48" s="64">
        <v>207</v>
      </c>
      <c r="J48" s="64">
        <v>173</v>
      </c>
      <c r="K48" s="64">
        <v>356</v>
      </c>
      <c r="L48" s="64">
        <v>65</v>
      </c>
      <c r="M48" s="64">
        <v>291</v>
      </c>
      <c r="N48" s="64">
        <v>19609</v>
      </c>
      <c r="O48" s="64">
        <v>11176</v>
      </c>
      <c r="P48" s="64">
        <v>8433</v>
      </c>
      <c r="Q48" s="65">
        <v>22.1</v>
      </c>
      <c r="R48" s="65">
        <v>2.4</v>
      </c>
      <c r="S48" s="65">
        <v>48.1</v>
      </c>
    </row>
    <row r="49" spans="1:19" ht="18.75" customHeight="1" x14ac:dyDescent="0.15">
      <c r="A49" s="56"/>
      <c r="B49" s="57"/>
      <c r="C49" s="58" t="s">
        <v>58</v>
      </c>
      <c r="D49" s="59"/>
      <c r="E49" s="60">
        <v>57837</v>
      </c>
      <c r="F49" s="61">
        <v>23164</v>
      </c>
      <c r="G49" s="61">
        <v>34673</v>
      </c>
      <c r="H49" s="61">
        <v>1036</v>
      </c>
      <c r="I49" s="61">
        <v>406</v>
      </c>
      <c r="J49" s="61">
        <v>630</v>
      </c>
      <c r="K49" s="61">
        <v>820</v>
      </c>
      <c r="L49" s="61">
        <v>262</v>
      </c>
      <c r="M49" s="61">
        <v>558</v>
      </c>
      <c r="N49" s="61">
        <v>58053</v>
      </c>
      <c r="O49" s="61">
        <v>23308</v>
      </c>
      <c r="P49" s="61">
        <v>34745</v>
      </c>
      <c r="Q49" s="62">
        <v>60.7</v>
      </c>
      <c r="R49" s="62">
        <v>35.6</v>
      </c>
      <c r="S49" s="62">
        <v>77.5</v>
      </c>
    </row>
    <row r="50" spans="1:19" ht="18.75" customHeight="1" x14ac:dyDescent="0.15">
      <c r="A50" s="42"/>
      <c r="B50" s="43"/>
      <c r="C50" s="44" t="s">
        <v>59</v>
      </c>
      <c r="D50" s="45"/>
      <c r="E50" s="63">
        <v>7894</v>
      </c>
      <c r="F50" s="64">
        <v>2902</v>
      </c>
      <c r="G50" s="64">
        <v>4992</v>
      </c>
      <c r="H50" s="64">
        <v>209</v>
      </c>
      <c r="I50" s="64">
        <v>173</v>
      </c>
      <c r="J50" s="64">
        <v>36</v>
      </c>
      <c r="K50" s="64">
        <v>126</v>
      </c>
      <c r="L50" s="64">
        <v>60</v>
      </c>
      <c r="M50" s="64">
        <v>66</v>
      </c>
      <c r="N50" s="64">
        <v>7977</v>
      </c>
      <c r="O50" s="64">
        <v>3015</v>
      </c>
      <c r="P50" s="64">
        <v>4962</v>
      </c>
      <c r="Q50" s="65">
        <v>63</v>
      </c>
      <c r="R50" s="65">
        <v>31.5</v>
      </c>
      <c r="S50" s="65">
        <v>82.1</v>
      </c>
    </row>
    <row r="51" spans="1:19" ht="18.75" customHeight="1" x14ac:dyDescent="0.15">
      <c r="A51" s="56"/>
      <c r="B51" s="57"/>
      <c r="C51" s="58" t="s">
        <v>60</v>
      </c>
      <c r="D51" s="59"/>
      <c r="E51" s="60">
        <v>30688</v>
      </c>
      <c r="F51" s="61">
        <v>8470</v>
      </c>
      <c r="G51" s="61">
        <v>22218</v>
      </c>
      <c r="H51" s="61">
        <v>1082</v>
      </c>
      <c r="I51" s="61">
        <v>475</v>
      </c>
      <c r="J51" s="61">
        <v>607</v>
      </c>
      <c r="K51" s="61">
        <v>2026</v>
      </c>
      <c r="L51" s="61">
        <v>550</v>
      </c>
      <c r="M51" s="61">
        <v>1476</v>
      </c>
      <c r="N51" s="61">
        <v>29744</v>
      </c>
      <c r="O51" s="61">
        <v>8395</v>
      </c>
      <c r="P51" s="61">
        <v>21349</v>
      </c>
      <c r="Q51" s="62">
        <v>78.099999999999994</v>
      </c>
      <c r="R51" s="62">
        <v>63.6</v>
      </c>
      <c r="S51" s="62">
        <v>83.8</v>
      </c>
    </row>
    <row r="52" spans="1:19" ht="18.75" customHeight="1" x14ac:dyDescent="0.15">
      <c r="A52" s="42"/>
      <c r="B52" s="43"/>
      <c r="C52" s="44" t="s">
        <v>61</v>
      </c>
      <c r="D52" s="45"/>
      <c r="E52" s="63">
        <v>48600</v>
      </c>
      <c r="F52" s="64">
        <v>10369</v>
      </c>
      <c r="G52" s="64">
        <v>38231</v>
      </c>
      <c r="H52" s="64">
        <v>525</v>
      </c>
      <c r="I52" s="64">
        <v>144</v>
      </c>
      <c r="J52" s="64">
        <v>381</v>
      </c>
      <c r="K52" s="64">
        <v>717</v>
      </c>
      <c r="L52" s="64">
        <v>259</v>
      </c>
      <c r="M52" s="64">
        <v>458</v>
      </c>
      <c r="N52" s="64">
        <v>48408</v>
      </c>
      <c r="O52" s="64">
        <v>10254</v>
      </c>
      <c r="P52" s="64">
        <v>38154</v>
      </c>
      <c r="Q52" s="65">
        <v>22</v>
      </c>
      <c r="R52" s="65">
        <v>9.5</v>
      </c>
      <c r="S52" s="65">
        <v>25.3</v>
      </c>
    </row>
    <row r="53" spans="1:19" ht="18.75" customHeight="1" x14ac:dyDescent="0.15">
      <c r="A53" s="56"/>
      <c r="B53" s="57"/>
      <c r="C53" s="58" t="s">
        <v>62</v>
      </c>
      <c r="D53" s="59"/>
      <c r="E53" s="60">
        <v>54114</v>
      </c>
      <c r="F53" s="61">
        <v>10909</v>
      </c>
      <c r="G53" s="61">
        <v>43205</v>
      </c>
      <c r="H53" s="61">
        <v>760</v>
      </c>
      <c r="I53" s="61">
        <v>145</v>
      </c>
      <c r="J53" s="61">
        <v>615</v>
      </c>
      <c r="K53" s="61">
        <v>1122</v>
      </c>
      <c r="L53" s="61">
        <v>170</v>
      </c>
      <c r="M53" s="61">
        <v>952</v>
      </c>
      <c r="N53" s="61">
        <v>53752</v>
      </c>
      <c r="O53" s="61">
        <v>10884</v>
      </c>
      <c r="P53" s="61">
        <v>42868</v>
      </c>
      <c r="Q53" s="62">
        <v>40</v>
      </c>
      <c r="R53" s="62">
        <v>28.9</v>
      </c>
      <c r="S53" s="62">
        <v>42.8</v>
      </c>
    </row>
    <row r="54" spans="1:19" ht="18.75" customHeight="1" x14ac:dyDescent="0.15">
      <c r="A54" s="42"/>
      <c r="B54" s="43"/>
      <c r="C54" s="44" t="s">
        <v>63</v>
      </c>
      <c r="D54" s="45"/>
      <c r="E54" s="63">
        <v>2737</v>
      </c>
      <c r="F54" s="64">
        <v>1403</v>
      </c>
      <c r="G54" s="64">
        <v>1334</v>
      </c>
      <c r="H54" s="66">
        <v>112</v>
      </c>
      <c r="I54" s="64">
        <v>14</v>
      </c>
      <c r="J54" s="64">
        <v>98</v>
      </c>
      <c r="K54" s="64">
        <v>56</v>
      </c>
      <c r="L54" s="64">
        <v>8</v>
      </c>
      <c r="M54" s="64">
        <v>48</v>
      </c>
      <c r="N54" s="64">
        <v>2793</v>
      </c>
      <c r="O54" s="64">
        <v>1409</v>
      </c>
      <c r="P54" s="64">
        <v>1384</v>
      </c>
      <c r="Q54" s="65">
        <v>9.6</v>
      </c>
      <c r="R54" s="65">
        <v>5.2</v>
      </c>
      <c r="S54" s="65">
        <v>14</v>
      </c>
    </row>
    <row r="55" spans="1:19" ht="18.75" customHeight="1" x14ac:dyDescent="0.15">
      <c r="A55" s="49"/>
      <c r="B55" s="50"/>
      <c r="C55" s="51" t="s">
        <v>64</v>
      </c>
      <c r="D55" s="52"/>
      <c r="E55" s="53">
        <v>15609</v>
      </c>
      <c r="F55" s="54">
        <v>7996</v>
      </c>
      <c r="G55" s="54">
        <v>7613</v>
      </c>
      <c r="H55" s="67">
        <v>205</v>
      </c>
      <c r="I55" s="67">
        <v>82</v>
      </c>
      <c r="J55" s="67">
        <v>123</v>
      </c>
      <c r="K55" s="67">
        <v>571</v>
      </c>
      <c r="L55" s="67">
        <v>341</v>
      </c>
      <c r="M55" s="67">
        <v>230</v>
      </c>
      <c r="N55" s="67">
        <v>15243</v>
      </c>
      <c r="O55" s="67">
        <v>7737</v>
      </c>
      <c r="P55" s="67">
        <v>7506</v>
      </c>
      <c r="Q55" s="68">
        <v>30.1</v>
      </c>
      <c r="R55" s="68">
        <v>16.600000000000001</v>
      </c>
      <c r="S55" s="68">
        <v>44</v>
      </c>
    </row>
    <row r="56" spans="1:19" ht="18.75" customHeight="1" x14ac:dyDescent="0.15">
      <c r="A56" s="56"/>
      <c r="B56" s="69"/>
      <c r="C56" s="58" t="s">
        <v>65</v>
      </c>
      <c r="D56" s="59"/>
      <c r="E56" s="60">
        <v>8970</v>
      </c>
      <c r="F56" s="61">
        <v>6819</v>
      </c>
      <c r="G56" s="61">
        <v>2151</v>
      </c>
      <c r="H56" s="61">
        <v>45</v>
      </c>
      <c r="I56" s="61">
        <v>41</v>
      </c>
      <c r="J56" s="61">
        <v>4</v>
      </c>
      <c r="K56" s="61">
        <v>0</v>
      </c>
      <c r="L56" s="61">
        <v>0</v>
      </c>
      <c r="M56" s="61">
        <v>0</v>
      </c>
      <c r="N56" s="61">
        <v>9015</v>
      </c>
      <c r="O56" s="61">
        <v>6860</v>
      </c>
      <c r="P56" s="61">
        <v>2155</v>
      </c>
      <c r="Q56" s="62">
        <v>5.9</v>
      </c>
      <c r="R56" s="62">
        <v>4</v>
      </c>
      <c r="S56" s="62">
        <v>12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2">
    <dataValidation allowBlank="1" showInputMessage="1" showErrorMessage="1" errorTitle="入力エラー" error="入力した値に誤りがあります" sqref="E8:S8"/>
    <dataValidation type="whole" allowBlank="1" showInputMessage="1" showErrorMessage="1" errorTitle="入力エラー" error="入力した値に誤りがあります" sqref="A8:B48 C8:C11 C14:C48 Q47:S47 F38:S38 Q43:S44 D7:D48 A7:C7 E7:S7 F34:P37 E9:S24 F39:P49 E25:E49 F25:S33 Q34:S36">
      <formula1>-999999999999</formula1>
      <formula2>999999999999</formula2>
    </dataValidation>
  </dataValidations>
  <pageMargins left="0.6692913385826772" right="0.19685039370078741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view="pageBreakPreview" zoomScale="80" zoomScaleNormal="55" zoomScaleSheetLayoutView="75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16384" width="8.125" style="6"/>
  </cols>
  <sheetData>
    <row r="1" spans="1:20" ht="18.75" x14ac:dyDescent="0.2">
      <c r="A1" s="1" t="s">
        <v>70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9" t="s">
        <v>66</v>
      </c>
      <c r="F2" s="9"/>
      <c r="G2" s="9"/>
      <c r="H2" s="9"/>
      <c r="I2" s="9"/>
      <c r="J2" s="9"/>
      <c r="K2" s="9"/>
      <c r="L2" s="9"/>
      <c r="M2" s="9"/>
      <c r="N2" s="9"/>
      <c r="O2" s="9"/>
      <c r="P2" s="70"/>
      <c r="Q2" s="10"/>
      <c r="R2" s="11"/>
      <c r="S2" s="11"/>
    </row>
    <row r="3" spans="1:20" ht="18.75" customHeight="1" x14ac:dyDescent="0.15">
      <c r="A3" s="5"/>
      <c r="B3" s="5"/>
      <c r="C3" s="12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1"/>
      <c r="Q4" s="20" t="s">
        <v>7</v>
      </c>
      <c r="R4" s="21"/>
      <c r="S4" s="22"/>
    </row>
    <row r="5" spans="1:20" ht="15" thickBot="1" x14ac:dyDescent="0.2">
      <c r="A5" s="23" t="s">
        <v>8</v>
      </c>
      <c r="B5" s="24"/>
      <c r="C5" s="24"/>
      <c r="D5" s="25"/>
      <c r="E5" s="25" t="s">
        <v>9</v>
      </c>
      <c r="F5" s="26" t="s">
        <v>10</v>
      </c>
      <c r="G5" s="26" t="s">
        <v>11</v>
      </c>
      <c r="H5" s="27" t="s">
        <v>9</v>
      </c>
      <c r="I5" s="26" t="s">
        <v>10</v>
      </c>
      <c r="J5" s="26" t="s">
        <v>11</v>
      </c>
      <c r="K5" s="27" t="s">
        <v>9</v>
      </c>
      <c r="L5" s="26" t="s">
        <v>10</v>
      </c>
      <c r="M5" s="26" t="s">
        <v>11</v>
      </c>
      <c r="N5" s="26" t="s">
        <v>9</v>
      </c>
      <c r="O5" s="27" t="s">
        <v>10</v>
      </c>
      <c r="P5" s="28" t="s">
        <v>11</v>
      </c>
      <c r="Q5" s="27" t="s">
        <v>9</v>
      </c>
      <c r="R5" s="27" t="s">
        <v>10</v>
      </c>
      <c r="S5" s="25" t="s">
        <v>11</v>
      </c>
    </row>
    <row r="6" spans="1:20" ht="15" thickTop="1" x14ac:dyDescent="0.15">
      <c r="A6" s="29"/>
      <c r="B6" s="30"/>
      <c r="C6" s="30"/>
      <c r="D6" s="31"/>
      <c r="E6" s="32" t="s">
        <v>12</v>
      </c>
      <c r="F6" s="32" t="s">
        <v>12</v>
      </c>
      <c r="G6" s="32" t="s">
        <v>12</v>
      </c>
      <c r="H6" s="32" t="s">
        <v>12</v>
      </c>
      <c r="I6" s="32" t="s">
        <v>12</v>
      </c>
      <c r="J6" s="32" t="s">
        <v>12</v>
      </c>
      <c r="K6" s="32" t="s">
        <v>12</v>
      </c>
      <c r="L6" s="32" t="s">
        <v>12</v>
      </c>
      <c r="M6" s="32" t="s">
        <v>12</v>
      </c>
      <c r="N6" s="32" t="s">
        <v>12</v>
      </c>
      <c r="O6" s="32" t="s">
        <v>12</v>
      </c>
      <c r="P6" s="32" t="s">
        <v>12</v>
      </c>
      <c r="Q6" s="33" t="s">
        <v>13</v>
      </c>
      <c r="R6" s="34" t="s">
        <v>13</v>
      </c>
      <c r="S6" s="34" t="s">
        <v>13</v>
      </c>
    </row>
    <row r="7" spans="1:20" ht="18.75" customHeight="1" x14ac:dyDescent="0.15">
      <c r="A7" s="35"/>
      <c r="B7" s="36"/>
      <c r="C7" s="37" t="s">
        <v>14</v>
      </c>
      <c r="D7" s="38"/>
      <c r="E7" s="71">
        <v>225376</v>
      </c>
      <c r="F7" s="71">
        <v>110288</v>
      </c>
      <c r="G7" s="71">
        <v>115088</v>
      </c>
      <c r="H7" s="71">
        <v>3021</v>
      </c>
      <c r="I7" s="71">
        <v>1121</v>
      </c>
      <c r="J7" s="71">
        <v>1900</v>
      </c>
      <c r="K7" s="71">
        <v>9035</v>
      </c>
      <c r="L7" s="71">
        <v>5331</v>
      </c>
      <c r="M7" s="71">
        <v>3704</v>
      </c>
      <c r="N7" s="71">
        <v>219362</v>
      </c>
      <c r="O7" s="71">
        <v>106078</v>
      </c>
      <c r="P7" s="71">
        <v>113284</v>
      </c>
      <c r="Q7" s="72">
        <v>27.2</v>
      </c>
      <c r="R7" s="72">
        <v>12.6</v>
      </c>
      <c r="S7" s="72">
        <v>40.700000000000003</v>
      </c>
    </row>
    <row r="8" spans="1:20" ht="18.75" customHeight="1" x14ac:dyDescent="0.15">
      <c r="A8" s="42"/>
      <c r="B8" s="43"/>
      <c r="C8" s="44" t="s">
        <v>15</v>
      </c>
      <c r="D8" s="45"/>
      <c r="E8" s="64" t="s">
        <v>68</v>
      </c>
      <c r="F8" s="64" t="s">
        <v>16</v>
      </c>
      <c r="G8" s="64" t="s">
        <v>16</v>
      </c>
      <c r="H8" s="64" t="s">
        <v>16</v>
      </c>
      <c r="I8" s="64" t="s">
        <v>16</v>
      </c>
      <c r="J8" s="64" t="s">
        <v>16</v>
      </c>
      <c r="K8" s="64" t="s">
        <v>16</v>
      </c>
      <c r="L8" s="64" t="s">
        <v>16</v>
      </c>
      <c r="M8" s="64" t="s">
        <v>16</v>
      </c>
      <c r="N8" s="64" t="s">
        <v>16</v>
      </c>
      <c r="O8" s="64" t="s">
        <v>16</v>
      </c>
      <c r="P8" s="64" t="s">
        <v>16</v>
      </c>
      <c r="Q8" s="65" t="s">
        <v>16</v>
      </c>
      <c r="R8" s="65" t="s">
        <v>16</v>
      </c>
      <c r="S8" s="65" t="s">
        <v>16</v>
      </c>
      <c r="T8" s="48"/>
    </row>
    <row r="9" spans="1:20" ht="18.75" customHeight="1" x14ac:dyDescent="0.15">
      <c r="A9" s="49"/>
      <c r="B9" s="50"/>
      <c r="C9" s="51" t="s">
        <v>17</v>
      </c>
      <c r="D9" s="52"/>
      <c r="E9" s="54">
        <v>7943</v>
      </c>
      <c r="F9" s="54">
        <v>6688</v>
      </c>
      <c r="G9" s="54">
        <v>1255</v>
      </c>
      <c r="H9" s="54">
        <v>105</v>
      </c>
      <c r="I9" s="54">
        <v>80</v>
      </c>
      <c r="J9" s="54">
        <v>25</v>
      </c>
      <c r="K9" s="54">
        <v>178</v>
      </c>
      <c r="L9" s="54">
        <v>153</v>
      </c>
      <c r="M9" s="54">
        <v>25</v>
      </c>
      <c r="N9" s="54">
        <v>7870</v>
      </c>
      <c r="O9" s="54">
        <v>6615</v>
      </c>
      <c r="P9" s="54">
        <v>1255</v>
      </c>
      <c r="Q9" s="55">
        <v>2.7</v>
      </c>
      <c r="R9" s="55">
        <v>0.5</v>
      </c>
      <c r="S9" s="55">
        <v>13.9</v>
      </c>
    </row>
    <row r="10" spans="1:20" ht="18.75" customHeight="1" x14ac:dyDescent="0.15">
      <c r="A10" s="49"/>
      <c r="B10" s="50"/>
      <c r="C10" s="51" t="s">
        <v>18</v>
      </c>
      <c r="D10" s="52"/>
      <c r="E10" s="54">
        <v>43421</v>
      </c>
      <c r="F10" s="54">
        <v>30113</v>
      </c>
      <c r="G10" s="54">
        <v>13308</v>
      </c>
      <c r="H10" s="54">
        <v>291</v>
      </c>
      <c r="I10" s="54">
        <v>186</v>
      </c>
      <c r="J10" s="54">
        <v>105</v>
      </c>
      <c r="K10" s="54">
        <v>871</v>
      </c>
      <c r="L10" s="54">
        <v>562</v>
      </c>
      <c r="M10" s="54">
        <v>309</v>
      </c>
      <c r="N10" s="54">
        <v>42841</v>
      </c>
      <c r="O10" s="54">
        <v>29737</v>
      </c>
      <c r="P10" s="54">
        <v>13104</v>
      </c>
      <c r="Q10" s="55">
        <v>10.1</v>
      </c>
      <c r="R10" s="55">
        <v>3.2</v>
      </c>
      <c r="S10" s="55">
        <v>25.6</v>
      </c>
    </row>
    <row r="11" spans="1:20" ht="18.75" customHeight="1" x14ac:dyDescent="0.15">
      <c r="A11" s="49"/>
      <c r="B11" s="50"/>
      <c r="C11" s="51" t="s">
        <v>19</v>
      </c>
      <c r="D11" s="52"/>
      <c r="E11" s="54">
        <v>494</v>
      </c>
      <c r="F11" s="54">
        <v>392</v>
      </c>
      <c r="G11" s="54">
        <v>102</v>
      </c>
      <c r="H11" s="54">
        <v>7</v>
      </c>
      <c r="I11" s="54">
        <v>2</v>
      </c>
      <c r="J11" s="54">
        <v>5</v>
      </c>
      <c r="K11" s="54">
        <v>2</v>
      </c>
      <c r="L11" s="54">
        <v>2</v>
      </c>
      <c r="M11" s="54">
        <v>0</v>
      </c>
      <c r="N11" s="54">
        <v>499</v>
      </c>
      <c r="O11" s="54">
        <v>392</v>
      </c>
      <c r="P11" s="54">
        <v>107</v>
      </c>
      <c r="Q11" s="55">
        <v>6.4</v>
      </c>
      <c r="R11" s="55">
        <v>2.8</v>
      </c>
      <c r="S11" s="55">
        <v>19.600000000000001</v>
      </c>
    </row>
    <row r="12" spans="1:20" ht="18.75" customHeight="1" x14ac:dyDescent="0.15">
      <c r="A12" s="49"/>
      <c r="B12" s="50"/>
      <c r="C12" s="51" t="s">
        <v>20</v>
      </c>
      <c r="D12" s="52"/>
      <c r="E12" s="54">
        <v>2811</v>
      </c>
      <c r="F12" s="54">
        <v>1776</v>
      </c>
      <c r="G12" s="54">
        <v>1035</v>
      </c>
      <c r="H12" s="54">
        <v>43</v>
      </c>
      <c r="I12" s="54">
        <v>16</v>
      </c>
      <c r="J12" s="54">
        <v>27</v>
      </c>
      <c r="K12" s="54">
        <v>37</v>
      </c>
      <c r="L12" s="54">
        <v>4</v>
      </c>
      <c r="M12" s="54">
        <v>33</v>
      </c>
      <c r="N12" s="54">
        <v>2817</v>
      </c>
      <c r="O12" s="54">
        <v>1788</v>
      </c>
      <c r="P12" s="54">
        <v>1029</v>
      </c>
      <c r="Q12" s="55">
        <v>16</v>
      </c>
      <c r="R12" s="55">
        <v>4</v>
      </c>
      <c r="S12" s="55">
        <v>36.799999999999997</v>
      </c>
    </row>
    <row r="13" spans="1:20" ht="18.75" customHeight="1" x14ac:dyDescent="0.15">
      <c r="A13" s="49"/>
      <c r="B13" s="50"/>
      <c r="C13" s="51" t="s">
        <v>21</v>
      </c>
      <c r="D13" s="52"/>
      <c r="E13" s="54">
        <v>14556</v>
      </c>
      <c r="F13" s="54">
        <v>11814</v>
      </c>
      <c r="G13" s="54">
        <v>2742</v>
      </c>
      <c r="H13" s="54">
        <v>251</v>
      </c>
      <c r="I13" s="54">
        <v>243</v>
      </c>
      <c r="J13" s="54">
        <v>8</v>
      </c>
      <c r="K13" s="54">
        <v>225</v>
      </c>
      <c r="L13" s="54">
        <v>194</v>
      </c>
      <c r="M13" s="54">
        <v>31</v>
      </c>
      <c r="N13" s="54">
        <v>14582</v>
      </c>
      <c r="O13" s="54">
        <v>11863</v>
      </c>
      <c r="P13" s="54">
        <v>2719</v>
      </c>
      <c r="Q13" s="55">
        <v>27.1</v>
      </c>
      <c r="R13" s="55">
        <v>19.399999999999999</v>
      </c>
      <c r="S13" s="55">
        <v>60.7</v>
      </c>
    </row>
    <row r="14" spans="1:20" ht="18.75" customHeight="1" x14ac:dyDescent="0.15">
      <c r="A14" s="49"/>
      <c r="B14" s="50"/>
      <c r="C14" s="51" t="s">
        <v>22</v>
      </c>
      <c r="D14" s="52"/>
      <c r="E14" s="54">
        <v>26407</v>
      </c>
      <c r="F14" s="54">
        <v>9442</v>
      </c>
      <c r="G14" s="54">
        <v>16965</v>
      </c>
      <c r="H14" s="54">
        <v>366</v>
      </c>
      <c r="I14" s="54">
        <v>94</v>
      </c>
      <c r="J14" s="54">
        <v>272</v>
      </c>
      <c r="K14" s="54">
        <v>457</v>
      </c>
      <c r="L14" s="54">
        <v>200</v>
      </c>
      <c r="M14" s="54">
        <v>257</v>
      </c>
      <c r="N14" s="54">
        <v>26316</v>
      </c>
      <c r="O14" s="54">
        <v>9336</v>
      </c>
      <c r="P14" s="54">
        <v>16980</v>
      </c>
      <c r="Q14" s="55">
        <v>67.8</v>
      </c>
      <c r="R14" s="55">
        <v>30.6</v>
      </c>
      <c r="S14" s="55">
        <v>88.2</v>
      </c>
    </row>
    <row r="15" spans="1:20" ht="18.75" customHeight="1" x14ac:dyDescent="0.15">
      <c r="A15" s="49"/>
      <c r="B15" s="50"/>
      <c r="C15" s="51" t="s">
        <v>23</v>
      </c>
      <c r="D15" s="52"/>
      <c r="E15" s="54">
        <v>7054</v>
      </c>
      <c r="F15" s="54">
        <v>2294</v>
      </c>
      <c r="G15" s="54">
        <v>4760</v>
      </c>
      <c r="H15" s="54">
        <v>85</v>
      </c>
      <c r="I15" s="54">
        <v>33</v>
      </c>
      <c r="J15" s="54">
        <v>52</v>
      </c>
      <c r="K15" s="54">
        <v>143</v>
      </c>
      <c r="L15" s="54">
        <v>35</v>
      </c>
      <c r="M15" s="54">
        <v>108</v>
      </c>
      <c r="N15" s="54">
        <v>6996</v>
      </c>
      <c r="O15" s="54">
        <v>2292</v>
      </c>
      <c r="P15" s="54">
        <v>4704</v>
      </c>
      <c r="Q15" s="55">
        <v>0.5</v>
      </c>
      <c r="R15" s="55">
        <v>0</v>
      </c>
      <c r="S15" s="55">
        <v>0.7</v>
      </c>
    </row>
    <row r="16" spans="1:20" ht="18.75" customHeight="1" x14ac:dyDescent="0.15">
      <c r="A16" s="49"/>
      <c r="B16" s="50"/>
      <c r="C16" s="51" t="s">
        <v>24</v>
      </c>
      <c r="D16" s="52"/>
      <c r="E16" s="54" t="s">
        <v>16</v>
      </c>
      <c r="F16" s="54" t="s">
        <v>16</v>
      </c>
      <c r="G16" s="54" t="s">
        <v>16</v>
      </c>
      <c r="H16" s="54" t="s">
        <v>16</v>
      </c>
      <c r="I16" s="54" t="s">
        <v>16</v>
      </c>
      <c r="J16" s="54" t="s">
        <v>16</v>
      </c>
      <c r="K16" s="54" t="s">
        <v>16</v>
      </c>
      <c r="L16" s="54" t="s">
        <v>16</v>
      </c>
      <c r="M16" s="54" t="s">
        <v>16</v>
      </c>
      <c r="N16" s="54" t="s">
        <v>16</v>
      </c>
      <c r="O16" s="54" t="s">
        <v>16</v>
      </c>
      <c r="P16" s="54" t="s">
        <v>16</v>
      </c>
      <c r="Q16" s="54" t="s">
        <v>16</v>
      </c>
      <c r="R16" s="54" t="s">
        <v>16</v>
      </c>
      <c r="S16" s="54" t="s">
        <v>16</v>
      </c>
    </row>
    <row r="17" spans="1:19" ht="18.75" customHeight="1" x14ac:dyDescent="0.15">
      <c r="A17" s="49"/>
      <c r="B17" s="50"/>
      <c r="C17" s="51" t="s">
        <v>25</v>
      </c>
      <c r="D17" s="52"/>
      <c r="E17" s="54">
        <v>5233</v>
      </c>
      <c r="F17" s="54">
        <v>4398</v>
      </c>
      <c r="G17" s="54">
        <v>835</v>
      </c>
      <c r="H17" s="54">
        <v>11</v>
      </c>
      <c r="I17" s="54">
        <v>11</v>
      </c>
      <c r="J17" s="54">
        <v>0</v>
      </c>
      <c r="K17" s="54">
        <v>0</v>
      </c>
      <c r="L17" s="54">
        <v>0</v>
      </c>
      <c r="M17" s="54">
        <v>0</v>
      </c>
      <c r="N17" s="54">
        <v>5244</v>
      </c>
      <c r="O17" s="54">
        <v>4409</v>
      </c>
      <c r="P17" s="54">
        <v>835</v>
      </c>
      <c r="Q17" s="55">
        <v>6</v>
      </c>
      <c r="R17" s="55">
        <v>5.2</v>
      </c>
      <c r="S17" s="55">
        <v>10.1</v>
      </c>
    </row>
    <row r="18" spans="1:19" ht="18.75" customHeight="1" x14ac:dyDescent="0.15">
      <c r="A18" s="49"/>
      <c r="B18" s="50"/>
      <c r="C18" s="51" t="s">
        <v>26</v>
      </c>
      <c r="D18" s="52"/>
      <c r="E18" s="54">
        <v>11841</v>
      </c>
      <c r="F18" s="54">
        <v>4246</v>
      </c>
      <c r="G18" s="54">
        <v>7595</v>
      </c>
      <c r="H18" s="54">
        <v>343</v>
      </c>
      <c r="I18" s="54">
        <v>108</v>
      </c>
      <c r="J18" s="54">
        <v>235</v>
      </c>
      <c r="K18" s="54">
        <v>609</v>
      </c>
      <c r="L18" s="54">
        <v>274</v>
      </c>
      <c r="M18" s="54">
        <v>335</v>
      </c>
      <c r="N18" s="54">
        <v>11575</v>
      </c>
      <c r="O18" s="54">
        <v>4080</v>
      </c>
      <c r="P18" s="54">
        <v>7495</v>
      </c>
      <c r="Q18" s="55">
        <v>65.3</v>
      </c>
      <c r="R18" s="55">
        <v>47.2</v>
      </c>
      <c r="S18" s="55">
        <v>75.099999999999994</v>
      </c>
    </row>
    <row r="19" spans="1:19" ht="18.75" customHeight="1" x14ac:dyDescent="0.15">
      <c r="A19" s="49"/>
      <c r="B19" s="50"/>
      <c r="C19" s="51" t="s">
        <v>27</v>
      </c>
      <c r="D19" s="52"/>
      <c r="E19" s="54">
        <v>5811</v>
      </c>
      <c r="F19" s="54">
        <v>2581</v>
      </c>
      <c r="G19" s="54">
        <v>3230</v>
      </c>
      <c r="H19" s="54">
        <v>151</v>
      </c>
      <c r="I19" s="54">
        <v>82</v>
      </c>
      <c r="J19" s="54">
        <v>69</v>
      </c>
      <c r="K19" s="54">
        <v>190</v>
      </c>
      <c r="L19" s="54">
        <v>100</v>
      </c>
      <c r="M19" s="54">
        <v>90</v>
      </c>
      <c r="N19" s="54">
        <v>5772</v>
      </c>
      <c r="O19" s="54">
        <v>2563</v>
      </c>
      <c r="P19" s="54">
        <v>3209</v>
      </c>
      <c r="Q19" s="55">
        <v>60</v>
      </c>
      <c r="R19" s="55">
        <v>44.5</v>
      </c>
      <c r="S19" s="55">
        <v>72.5</v>
      </c>
    </row>
    <row r="20" spans="1:19" ht="18.75" customHeight="1" x14ac:dyDescent="0.15">
      <c r="A20" s="49"/>
      <c r="B20" s="50"/>
      <c r="C20" s="51" t="s">
        <v>28</v>
      </c>
      <c r="D20" s="52"/>
      <c r="E20" s="54">
        <v>16401</v>
      </c>
      <c r="F20" s="54">
        <v>9885</v>
      </c>
      <c r="G20" s="54">
        <v>6516</v>
      </c>
      <c r="H20" s="54">
        <v>9</v>
      </c>
      <c r="I20" s="54">
        <v>6</v>
      </c>
      <c r="J20" s="54">
        <v>3</v>
      </c>
      <c r="K20" s="54">
        <v>4551</v>
      </c>
      <c r="L20" s="54">
        <v>3289</v>
      </c>
      <c r="M20" s="54">
        <v>1262</v>
      </c>
      <c r="N20" s="54">
        <v>11859</v>
      </c>
      <c r="O20" s="54">
        <v>6602</v>
      </c>
      <c r="P20" s="54">
        <v>5257</v>
      </c>
      <c r="Q20" s="55">
        <v>8.4</v>
      </c>
      <c r="R20" s="55">
        <v>1.7</v>
      </c>
      <c r="S20" s="55">
        <v>16.7</v>
      </c>
    </row>
    <row r="21" spans="1:19" ht="18.75" customHeight="1" x14ac:dyDescent="0.15">
      <c r="A21" s="49"/>
      <c r="B21" s="50"/>
      <c r="C21" s="51" t="s">
        <v>29</v>
      </c>
      <c r="D21" s="52"/>
      <c r="E21" s="54">
        <v>63048</v>
      </c>
      <c r="F21" s="54">
        <v>15231</v>
      </c>
      <c r="G21" s="54">
        <v>47817</v>
      </c>
      <c r="H21" s="54">
        <v>1033</v>
      </c>
      <c r="I21" s="54">
        <v>160</v>
      </c>
      <c r="J21" s="54">
        <v>873</v>
      </c>
      <c r="K21" s="54">
        <v>1259</v>
      </c>
      <c r="L21" s="54">
        <v>306</v>
      </c>
      <c r="M21" s="54">
        <v>953</v>
      </c>
      <c r="N21" s="54">
        <v>62822</v>
      </c>
      <c r="O21" s="54">
        <v>15085</v>
      </c>
      <c r="P21" s="54">
        <v>47737</v>
      </c>
      <c r="Q21" s="55">
        <v>23.5</v>
      </c>
      <c r="R21" s="55">
        <v>12.7</v>
      </c>
      <c r="S21" s="55">
        <v>26.9</v>
      </c>
    </row>
    <row r="22" spans="1:19" ht="18.75" customHeight="1" x14ac:dyDescent="0.15">
      <c r="A22" s="49"/>
      <c r="B22" s="50"/>
      <c r="C22" s="51" t="s">
        <v>30</v>
      </c>
      <c r="D22" s="52"/>
      <c r="E22" s="54">
        <v>2201</v>
      </c>
      <c r="F22" s="54">
        <v>1820</v>
      </c>
      <c r="G22" s="54">
        <v>381</v>
      </c>
      <c r="H22" s="54">
        <v>4</v>
      </c>
      <c r="I22" s="54">
        <v>4</v>
      </c>
      <c r="J22" s="54">
        <v>0</v>
      </c>
      <c r="K22" s="54">
        <v>72</v>
      </c>
      <c r="L22" s="54">
        <v>50</v>
      </c>
      <c r="M22" s="54">
        <v>22</v>
      </c>
      <c r="N22" s="54">
        <v>2133</v>
      </c>
      <c r="O22" s="54">
        <v>1774</v>
      </c>
      <c r="P22" s="54">
        <v>359</v>
      </c>
      <c r="Q22" s="55">
        <v>24.2</v>
      </c>
      <c r="R22" s="55">
        <v>17.8</v>
      </c>
      <c r="S22" s="55">
        <v>56</v>
      </c>
    </row>
    <row r="23" spans="1:19" ht="18.75" customHeight="1" x14ac:dyDescent="0.15">
      <c r="A23" s="56"/>
      <c r="B23" s="57"/>
      <c r="C23" s="58" t="s">
        <v>31</v>
      </c>
      <c r="D23" s="59"/>
      <c r="E23" s="61">
        <v>17016</v>
      </c>
      <c r="F23" s="61">
        <v>9179</v>
      </c>
      <c r="G23" s="61">
        <v>7837</v>
      </c>
      <c r="H23" s="61">
        <v>321</v>
      </c>
      <c r="I23" s="61">
        <v>96</v>
      </c>
      <c r="J23" s="61">
        <v>225</v>
      </c>
      <c r="K23" s="61">
        <v>389</v>
      </c>
      <c r="L23" s="61">
        <v>111</v>
      </c>
      <c r="M23" s="61">
        <v>278</v>
      </c>
      <c r="N23" s="61">
        <v>16948</v>
      </c>
      <c r="O23" s="61">
        <v>9164</v>
      </c>
      <c r="P23" s="61">
        <v>7784</v>
      </c>
      <c r="Q23" s="62">
        <v>28.1</v>
      </c>
      <c r="R23" s="62">
        <v>16.399999999999999</v>
      </c>
      <c r="S23" s="62">
        <v>41.9</v>
      </c>
    </row>
    <row r="24" spans="1:19" ht="18.75" customHeight="1" x14ac:dyDescent="0.15">
      <c r="A24" s="49"/>
      <c r="B24" s="50"/>
      <c r="C24" s="51" t="s">
        <v>32</v>
      </c>
      <c r="D24" s="52"/>
      <c r="E24" s="54">
        <v>9645</v>
      </c>
      <c r="F24" s="54">
        <v>4810</v>
      </c>
      <c r="G24" s="54">
        <v>4835</v>
      </c>
      <c r="H24" s="54">
        <v>54</v>
      </c>
      <c r="I24" s="54">
        <v>14</v>
      </c>
      <c r="J24" s="54">
        <v>40</v>
      </c>
      <c r="K24" s="54">
        <v>297</v>
      </c>
      <c r="L24" s="54">
        <v>88</v>
      </c>
      <c r="M24" s="54">
        <v>209</v>
      </c>
      <c r="N24" s="54">
        <v>9402</v>
      </c>
      <c r="O24" s="54">
        <v>4736</v>
      </c>
      <c r="P24" s="54">
        <v>4666</v>
      </c>
      <c r="Q24" s="55">
        <v>23.7</v>
      </c>
      <c r="R24" s="55">
        <v>9.4</v>
      </c>
      <c r="S24" s="55">
        <v>38.200000000000003</v>
      </c>
    </row>
    <row r="25" spans="1:19" ht="18.75" customHeight="1" x14ac:dyDescent="0.15">
      <c r="A25" s="49"/>
      <c r="B25" s="50"/>
      <c r="C25" s="51" t="s">
        <v>33</v>
      </c>
      <c r="D25" s="52"/>
      <c r="E25" s="54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5" t="s">
        <v>34</v>
      </c>
      <c r="R25" s="55" t="s">
        <v>34</v>
      </c>
      <c r="S25" s="55" t="s">
        <v>34</v>
      </c>
    </row>
    <row r="26" spans="1:19" ht="18.75" customHeight="1" x14ac:dyDescent="0.15">
      <c r="A26" s="49"/>
      <c r="B26" s="50"/>
      <c r="C26" s="51" t="s">
        <v>35</v>
      </c>
      <c r="D26" s="52"/>
      <c r="E26" s="54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5" t="s">
        <v>34</v>
      </c>
      <c r="R26" s="55" t="s">
        <v>34</v>
      </c>
      <c r="S26" s="55" t="s">
        <v>34</v>
      </c>
    </row>
    <row r="27" spans="1:19" ht="18.75" customHeight="1" x14ac:dyDescent="0.15">
      <c r="A27" s="49"/>
      <c r="B27" s="50"/>
      <c r="C27" s="51" t="s">
        <v>36</v>
      </c>
      <c r="D27" s="52"/>
      <c r="E27" s="54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5" t="s">
        <v>34</v>
      </c>
      <c r="R27" s="55" t="s">
        <v>34</v>
      </c>
      <c r="S27" s="55" t="s">
        <v>34</v>
      </c>
    </row>
    <row r="28" spans="1:19" ht="18.75" customHeight="1" x14ac:dyDescent="0.15">
      <c r="A28" s="49"/>
      <c r="B28" s="50"/>
      <c r="C28" s="51" t="s">
        <v>37</v>
      </c>
      <c r="D28" s="52"/>
      <c r="E28" s="54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5" t="s">
        <v>34</v>
      </c>
      <c r="R28" s="55" t="s">
        <v>34</v>
      </c>
      <c r="S28" s="55" t="s">
        <v>34</v>
      </c>
    </row>
    <row r="29" spans="1:19" ht="18.75" customHeight="1" x14ac:dyDescent="0.15">
      <c r="A29" s="49"/>
      <c r="B29" s="50"/>
      <c r="C29" s="51" t="s">
        <v>38</v>
      </c>
      <c r="D29" s="52"/>
      <c r="E29" s="54" t="s">
        <v>16</v>
      </c>
      <c r="F29" s="54" t="s">
        <v>16</v>
      </c>
      <c r="G29" s="54" t="s">
        <v>16</v>
      </c>
      <c r="H29" s="54" t="s">
        <v>16</v>
      </c>
      <c r="I29" s="54" t="s">
        <v>16</v>
      </c>
      <c r="J29" s="54" t="s">
        <v>16</v>
      </c>
      <c r="K29" s="54" t="s">
        <v>16</v>
      </c>
      <c r="L29" s="54" t="s">
        <v>16</v>
      </c>
      <c r="M29" s="54" t="s">
        <v>16</v>
      </c>
      <c r="N29" s="54" t="s">
        <v>16</v>
      </c>
      <c r="O29" s="54" t="s">
        <v>16</v>
      </c>
      <c r="P29" s="54" t="s">
        <v>16</v>
      </c>
      <c r="Q29" s="54" t="s">
        <v>16</v>
      </c>
      <c r="R29" s="54" t="s">
        <v>16</v>
      </c>
      <c r="S29" s="54" t="s">
        <v>16</v>
      </c>
    </row>
    <row r="30" spans="1:19" ht="18.75" customHeight="1" x14ac:dyDescent="0.15">
      <c r="A30" s="49"/>
      <c r="B30" s="50"/>
      <c r="C30" s="51" t="s">
        <v>39</v>
      </c>
      <c r="D30" s="52"/>
      <c r="E30" s="54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5" t="s">
        <v>34</v>
      </c>
      <c r="R30" s="55" t="s">
        <v>34</v>
      </c>
      <c r="S30" s="55" t="s">
        <v>34</v>
      </c>
    </row>
    <row r="31" spans="1:19" ht="18.75" customHeight="1" x14ac:dyDescent="0.15">
      <c r="A31" s="49"/>
      <c r="B31" s="50"/>
      <c r="C31" s="51" t="s">
        <v>40</v>
      </c>
      <c r="D31" s="52"/>
      <c r="E31" s="54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5" t="s">
        <v>34</v>
      </c>
      <c r="R31" s="55" t="s">
        <v>34</v>
      </c>
      <c r="S31" s="55" t="s">
        <v>34</v>
      </c>
    </row>
    <row r="32" spans="1:19" ht="18.75" customHeight="1" x14ac:dyDescent="0.15">
      <c r="A32" s="49"/>
      <c r="B32" s="50"/>
      <c r="C32" s="51" t="s">
        <v>41</v>
      </c>
      <c r="D32" s="52"/>
      <c r="E32" s="54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5" t="s">
        <v>34</v>
      </c>
      <c r="R32" s="55" t="s">
        <v>34</v>
      </c>
      <c r="S32" s="55" t="s">
        <v>34</v>
      </c>
    </row>
    <row r="33" spans="1:19" ht="18.75" customHeight="1" x14ac:dyDescent="0.15">
      <c r="A33" s="49"/>
      <c r="B33" s="50"/>
      <c r="C33" s="51" t="s">
        <v>42</v>
      </c>
      <c r="D33" s="52"/>
      <c r="E33" s="54" t="s">
        <v>16</v>
      </c>
      <c r="F33" s="54" t="s">
        <v>16</v>
      </c>
      <c r="G33" s="54" t="s">
        <v>16</v>
      </c>
      <c r="H33" s="54" t="s">
        <v>16</v>
      </c>
      <c r="I33" s="54" t="s">
        <v>16</v>
      </c>
      <c r="J33" s="54" t="s">
        <v>16</v>
      </c>
      <c r="K33" s="54" t="s">
        <v>16</v>
      </c>
      <c r="L33" s="54" t="s">
        <v>16</v>
      </c>
      <c r="M33" s="54" t="s">
        <v>16</v>
      </c>
      <c r="N33" s="54" t="s">
        <v>16</v>
      </c>
      <c r="O33" s="54" t="s">
        <v>16</v>
      </c>
      <c r="P33" s="54" t="s">
        <v>16</v>
      </c>
      <c r="Q33" s="54" t="s">
        <v>16</v>
      </c>
      <c r="R33" s="54" t="s">
        <v>16</v>
      </c>
      <c r="S33" s="54" t="s">
        <v>16</v>
      </c>
    </row>
    <row r="34" spans="1:19" ht="18.75" customHeight="1" x14ac:dyDescent="0.15">
      <c r="A34" s="49"/>
      <c r="B34" s="50"/>
      <c r="C34" s="51" t="s">
        <v>43</v>
      </c>
      <c r="D34" s="52"/>
      <c r="E34" s="54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5" t="s">
        <v>34</v>
      </c>
      <c r="R34" s="55" t="s">
        <v>34</v>
      </c>
      <c r="S34" s="55" t="s">
        <v>34</v>
      </c>
    </row>
    <row r="35" spans="1:19" ht="18.75" customHeight="1" x14ac:dyDescent="0.15">
      <c r="A35" s="49"/>
      <c r="B35" s="50"/>
      <c r="C35" s="51" t="s">
        <v>44</v>
      </c>
      <c r="D35" s="52"/>
      <c r="E35" s="54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5" t="s">
        <v>34</v>
      </c>
      <c r="R35" s="55" t="s">
        <v>34</v>
      </c>
      <c r="S35" s="55" t="s">
        <v>34</v>
      </c>
    </row>
    <row r="36" spans="1:19" ht="18.75" customHeight="1" x14ac:dyDescent="0.15">
      <c r="A36" s="49"/>
      <c r="B36" s="50"/>
      <c r="C36" s="51" t="s">
        <v>45</v>
      </c>
      <c r="D36" s="52"/>
      <c r="E36" s="54">
        <v>1697</v>
      </c>
      <c r="F36" s="54">
        <v>1405</v>
      </c>
      <c r="G36" s="54">
        <v>292</v>
      </c>
      <c r="H36" s="54">
        <v>11</v>
      </c>
      <c r="I36" s="54">
        <v>7</v>
      </c>
      <c r="J36" s="54">
        <v>4</v>
      </c>
      <c r="K36" s="54">
        <v>5</v>
      </c>
      <c r="L36" s="54">
        <v>5</v>
      </c>
      <c r="M36" s="54">
        <v>0</v>
      </c>
      <c r="N36" s="54">
        <v>1703</v>
      </c>
      <c r="O36" s="54">
        <v>1407</v>
      </c>
      <c r="P36" s="54">
        <v>296</v>
      </c>
      <c r="Q36" s="55">
        <v>7.3</v>
      </c>
      <c r="R36" s="55">
        <v>0.9</v>
      </c>
      <c r="S36" s="55">
        <v>38.200000000000003</v>
      </c>
    </row>
    <row r="37" spans="1:19" ht="18.75" customHeight="1" x14ac:dyDescent="0.15">
      <c r="A37" s="49"/>
      <c r="B37" s="50"/>
      <c r="C37" s="51" t="s">
        <v>46</v>
      </c>
      <c r="D37" s="52"/>
      <c r="E37" s="54">
        <v>9161</v>
      </c>
      <c r="F37" s="54">
        <v>8254</v>
      </c>
      <c r="G37" s="54">
        <v>907</v>
      </c>
      <c r="H37" s="54">
        <v>86</v>
      </c>
      <c r="I37" s="54">
        <v>81</v>
      </c>
      <c r="J37" s="54">
        <v>5</v>
      </c>
      <c r="K37" s="54">
        <v>401</v>
      </c>
      <c r="L37" s="54">
        <v>373</v>
      </c>
      <c r="M37" s="54">
        <v>28</v>
      </c>
      <c r="N37" s="54">
        <v>8846</v>
      </c>
      <c r="O37" s="54">
        <v>7962</v>
      </c>
      <c r="P37" s="54">
        <v>884</v>
      </c>
      <c r="Q37" s="55">
        <v>2.7</v>
      </c>
      <c r="R37" s="55">
        <v>1.8</v>
      </c>
      <c r="S37" s="55">
        <v>11.1</v>
      </c>
    </row>
    <row r="38" spans="1:19" ht="18.75" customHeight="1" x14ac:dyDescent="0.15">
      <c r="A38" s="49"/>
      <c r="B38" s="50"/>
      <c r="C38" s="51" t="s">
        <v>47</v>
      </c>
      <c r="D38" s="52"/>
      <c r="E38" s="54">
        <v>1005</v>
      </c>
      <c r="F38" s="54">
        <v>895</v>
      </c>
      <c r="G38" s="54">
        <v>110</v>
      </c>
      <c r="H38" s="54">
        <v>0</v>
      </c>
      <c r="I38" s="54">
        <v>0</v>
      </c>
      <c r="J38" s="54">
        <v>0</v>
      </c>
      <c r="K38" s="54">
        <v>13</v>
      </c>
      <c r="L38" s="54">
        <v>13</v>
      </c>
      <c r="M38" s="54">
        <v>0</v>
      </c>
      <c r="N38" s="54">
        <v>992</v>
      </c>
      <c r="O38" s="54">
        <v>882</v>
      </c>
      <c r="P38" s="54">
        <v>110</v>
      </c>
      <c r="Q38" s="55">
        <v>1.6</v>
      </c>
      <c r="R38" s="55">
        <v>0.6</v>
      </c>
      <c r="S38" s="55">
        <v>10</v>
      </c>
    </row>
    <row r="39" spans="1:19" ht="18.75" customHeight="1" x14ac:dyDescent="0.15">
      <c r="A39" s="49"/>
      <c r="B39" s="50"/>
      <c r="C39" s="51" t="s">
        <v>48</v>
      </c>
      <c r="D39" s="52"/>
      <c r="E39" s="54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5" t="s">
        <v>34</v>
      </c>
      <c r="R39" s="55" t="s">
        <v>34</v>
      </c>
      <c r="S39" s="55" t="s">
        <v>34</v>
      </c>
    </row>
    <row r="40" spans="1:19" ht="18.75" customHeight="1" x14ac:dyDescent="0.15">
      <c r="A40" s="49"/>
      <c r="B40" s="50"/>
      <c r="C40" s="51" t="s">
        <v>49</v>
      </c>
      <c r="D40" s="52"/>
      <c r="E40" s="54">
        <v>4271</v>
      </c>
      <c r="F40" s="54">
        <v>3379</v>
      </c>
      <c r="G40" s="54">
        <v>892</v>
      </c>
      <c r="H40" s="54">
        <v>47</v>
      </c>
      <c r="I40" s="54">
        <v>35</v>
      </c>
      <c r="J40" s="54">
        <v>12</v>
      </c>
      <c r="K40" s="54">
        <v>16</v>
      </c>
      <c r="L40" s="54">
        <v>8</v>
      </c>
      <c r="M40" s="54">
        <v>8</v>
      </c>
      <c r="N40" s="54">
        <v>4302</v>
      </c>
      <c r="O40" s="54">
        <v>3406</v>
      </c>
      <c r="P40" s="54">
        <v>896</v>
      </c>
      <c r="Q40" s="55">
        <v>3.4</v>
      </c>
      <c r="R40" s="55">
        <v>0.9</v>
      </c>
      <c r="S40" s="55">
        <v>12.9</v>
      </c>
    </row>
    <row r="41" spans="1:19" ht="18.75" customHeight="1" x14ac:dyDescent="0.15">
      <c r="A41" s="49"/>
      <c r="B41" s="50"/>
      <c r="C41" s="51" t="s">
        <v>50</v>
      </c>
      <c r="D41" s="52"/>
      <c r="E41" s="54">
        <v>2622</v>
      </c>
      <c r="F41" s="54">
        <v>1155</v>
      </c>
      <c r="G41" s="54">
        <v>1467</v>
      </c>
      <c r="H41" s="54">
        <v>10</v>
      </c>
      <c r="I41" s="54">
        <v>10</v>
      </c>
      <c r="J41" s="54">
        <v>0</v>
      </c>
      <c r="K41" s="54">
        <v>24</v>
      </c>
      <c r="L41" s="54">
        <v>8</v>
      </c>
      <c r="M41" s="54">
        <v>16</v>
      </c>
      <c r="N41" s="54">
        <v>2608</v>
      </c>
      <c r="O41" s="54">
        <v>1157</v>
      </c>
      <c r="P41" s="54">
        <v>1451</v>
      </c>
      <c r="Q41" s="55">
        <v>1.6</v>
      </c>
      <c r="R41" s="55">
        <v>0.2</v>
      </c>
      <c r="S41" s="55">
        <v>2.8</v>
      </c>
    </row>
    <row r="42" spans="1:19" ht="18.75" customHeight="1" x14ac:dyDescent="0.15">
      <c r="A42" s="49"/>
      <c r="B42" s="50"/>
      <c r="C42" s="51" t="s">
        <v>51</v>
      </c>
      <c r="D42" s="52"/>
      <c r="E42" s="54">
        <v>1158</v>
      </c>
      <c r="F42" s="54">
        <v>820</v>
      </c>
      <c r="G42" s="54">
        <v>338</v>
      </c>
      <c r="H42" s="54">
        <v>3</v>
      </c>
      <c r="I42" s="54">
        <v>0</v>
      </c>
      <c r="J42" s="54">
        <v>3</v>
      </c>
      <c r="K42" s="54">
        <v>19</v>
      </c>
      <c r="L42" s="54">
        <v>14</v>
      </c>
      <c r="M42" s="54">
        <v>5</v>
      </c>
      <c r="N42" s="54">
        <v>1142</v>
      </c>
      <c r="O42" s="54">
        <v>806</v>
      </c>
      <c r="P42" s="54">
        <v>336</v>
      </c>
      <c r="Q42" s="55">
        <v>1</v>
      </c>
      <c r="R42" s="55">
        <v>0.1</v>
      </c>
      <c r="S42" s="55">
        <v>3</v>
      </c>
    </row>
    <row r="43" spans="1:19" ht="18.75" customHeight="1" x14ac:dyDescent="0.15">
      <c r="A43" s="49"/>
      <c r="B43" s="50"/>
      <c r="C43" s="51" t="s">
        <v>52</v>
      </c>
      <c r="D43" s="52"/>
      <c r="E43" s="54">
        <v>7007</v>
      </c>
      <c r="F43" s="54">
        <v>6459</v>
      </c>
      <c r="G43" s="54">
        <v>548</v>
      </c>
      <c r="H43" s="54">
        <v>15</v>
      </c>
      <c r="I43" s="54">
        <v>15</v>
      </c>
      <c r="J43" s="54">
        <v>0</v>
      </c>
      <c r="K43" s="54">
        <v>41</v>
      </c>
      <c r="L43" s="54">
        <v>41</v>
      </c>
      <c r="M43" s="54">
        <v>0</v>
      </c>
      <c r="N43" s="54">
        <v>6981</v>
      </c>
      <c r="O43" s="54">
        <v>6433</v>
      </c>
      <c r="P43" s="54">
        <v>548</v>
      </c>
      <c r="Q43" s="55">
        <v>3.4</v>
      </c>
      <c r="R43" s="55">
        <v>3.5</v>
      </c>
      <c r="S43" s="55">
        <v>2.2000000000000002</v>
      </c>
    </row>
    <row r="44" spans="1:19" ht="18.75" customHeight="1" x14ac:dyDescent="0.15">
      <c r="A44" s="49"/>
      <c r="B44" s="50"/>
      <c r="C44" s="51" t="s">
        <v>53</v>
      </c>
      <c r="D44" s="52"/>
      <c r="E44" s="54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5" t="s">
        <v>34</v>
      </c>
      <c r="R44" s="55" t="s">
        <v>34</v>
      </c>
      <c r="S44" s="55" t="s">
        <v>34</v>
      </c>
    </row>
    <row r="45" spans="1:19" ht="18.75" customHeight="1" x14ac:dyDescent="0.15">
      <c r="A45" s="49"/>
      <c r="B45" s="50"/>
      <c r="C45" s="51" t="s">
        <v>54</v>
      </c>
      <c r="D45" s="52"/>
      <c r="E45" s="54">
        <v>5742</v>
      </c>
      <c r="F45" s="54">
        <v>2194</v>
      </c>
      <c r="G45" s="54">
        <v>3548</v>
      </c>
      <c r="H45" s="54">
        <v>61</v>
      </c>
      <c r="I45" s="54">
        <v>20</v>
      </c>
      <c r="J45" s="54">
        <v>41</v>
      </c>
      <c r="K45" s="54">
        <v>50</v>
      </c>
      <c r="L45" s="54">
        <v>11</v>
      </c>
      <c r="M45" s="54">
        <v>39</v>
      </c>
      <c r="N45" s="54">
        <v>5753</v>
      </c>
      <c r="O45" s="54">
        <v>2203</v>
      </c>
      <c r="P45" s="54">
        <v>3550</v>
      </c>
      <c r="Q45" s="55">
        <v>19.899999999999999</v>
      </c>
      <c r="R45" s="55">
        <v>2</v>
      </c>
      <c r="S45" s="55">
        <v>31</v>
      </c>
    </row>
    <row r="46" spans="1:19" ht="18.75" customHeight="1" x14ac:dyDescent="0.15">
      <c r="A46" s="49"/>
      <c r="B46" s="50"/>
      <c r="C46" s="51" t="s">
        <v>55</v>
      </c>
      <c r="D46" s="52"/>
      <c r="E46" s="54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5" t="s">
        <v>34</v>
      </c>
      <c r="R46" s="55" t="s">
        <v>34</v>
      </c>
      <c r="S46" s="55" t="s">
        <v>34</v>
      </c>
    </row>
    <row r="47" spans="1:19" ht="18.75" customHeight="1" x14ac:dyDescent="0.15">
      <c r="A47" s="56"/>
      <c r="B47" s="57"/>
      <c r="C47" s="58" t="s">
        <v>56</v>
      </c>
      <c r="D47" s="59"/>
      <c r="E47" s="61" t="s">
        <v>34</v>
      </c>
      <c r="F47" s="61" t="s">
        <v>34</v>
      </c>
      <c r="G47" s="61" t="s">
        <v>34</v>
      </c>
      <c r="H47" s="61" t="s">
        <v>34</v>
      </c>
      <c r="I47" s="61" t="s">
        <v>34</v>
      </c>
      <c r="J47" s="61" t="s">
        <v>34</v>
      </c>
      <c r="K47" s="61" t="s">
        <v>34</v>
      </c>
      <c r="L47" s="61" t="s">
        <v>34</v>
      </c>
      <c r="M47" s="61" t="s">
        <v>34</v>
      </c>
      <c r="N47" s="61" t="s">
        <v>34</v>
      </c>
      <c r="O47" s="61" t="s">
        <v>34</v>
      </c>
      <c r="P47" s="61" t="s">
        <v>34</v>
      </c>
      <c r="Q47" s="62" t="s">
        <v>34</v>
      </c>
      <c r="R47" s="62" t="s">
        <v>34</v>
      </c>
      <c r="S47" s="62" t="s">
        <v>34</v>
      </c>
    </row>
    <row r="48" spans="1:19" ht="18.75" customHeight="1" x14ac:dyDescent="0.15">
      <c r="A48" s="42"/>
      <c r="B48" s="43"/>
      <c r="C48" s="44" t="s">
        <v>57</v>
      </c>
      <c r="D48" s="45"/>
      <c r="E48" s="54">
        <v>6077</v>
      </c>
      <c r="F48" s="54">
        <v>3556</v>
      </c>
      <c r="G48" s="54">
        <v>2521</v>
      </c>
      <c r="H48" s="54">
        <v>54</v>
      </c>
      <c r="I48" s="54">
        <v>36</v>
      </c>
      <c r="J48" s="54">
        <v>18</v>
      </c>
      <c r="K48" s="54">
        <v>92</v>
      </c>
      <c r="L48" s="54">
        <v>65</v>
      </c>
      <c r="M48" s="54">
        <v>27</v>
      </c>
      <c r="N48" s="54">
        <v>6039</v>
      </c>
      <c r="O48" s="54">
        <v>3527</v>
      </c>
      <c r="P48" s="54">
        <v>2512</v>
      </c>
      <c r="Q48" s="55">
        <v>28.2</v>
      </c>
      <c r="R48" s="55">
        <v>7.7</v>
      </c>
      <c r="S48" s="55">
        <v>57.1</v>
      </c>
    </row>
    <row r="49" spans="1:19" ht="18.75" customHeight="1" x14ac:dyDescent="0.15">
      <c r="A49" s="56"/>
      <c r="B49" s="57"/>
      <c r="C49" s="58" t="s">
        <v>58</v>
      </c>
      <c r="D49" s="59"/>
      <c r="E49" s="73">
        <v>20330</v>
      </c>
      <c r="F49" s="73">
        <v>5886</v>
      </c>
      <c r="G49" s="73">
        <v>14444</v>
      </c>
      <c r="H49" s="73">
        <v>312</v>
      </c>
      <c r="I49" s="73">
        <v>58</v>
      </c>
      <c r="J49" s="73">
        <v>254</v>
      </c>
      <c r="K49" s="73">
        <v>365</v>
      </c>
      <c r="L49" s="73">
        <v>135</v>
      </c>
      <c r="M49" s="73">
        <v>230</v>
      </c>
      <c r="N49" s="73">
        <v>20277</v>
      </c>
      <c r="O49" s="73">
        <v>5809</v>
      </c>
      <c r="P49" s="73">
        <v>14468</v>
      </c>
      <c r="Q49" s="74">
        <v>79.5</v>
      </c>
      <c r="R49" s="74">
        <v>44.4</v>
      </c>
      <c r="S49" s="74">
        <v>93.6</v>
      </c>
    </row>
    <row r="50" spans="1:19" ht="18.75" customHeight="1" x14ac:dyDescent="0.15">
      <c r="A50" s="42"/>
      <c r="B50" s="43"/>
      <c r="C50" s="44" t="s">
        <v>59</v>
      </c>
      <c r="D50" s="45"/>
      <c r="E50" s="66">
        <v>5164</v>
      </c>
      <c r="F50" s="64">
        <v>2243</v>
      </c>
      <c r="G50" s="64">
        <v>2921</v>
      </c>
      <c r="H50" s="64">
        <v>48</v>
      </c>
      <c r="I50" s="64">
        <v>12</v>
      </c>
      <c r="J50" s="64">
        <v>36</v>
      </c>
      <c r="K50" s="64">
        <v>126</v>
      </c>
      <c r="L50" s="64">
        <v>60</v>
      </c>
      <c r="M50" s="64">
        <v>66</v>
      </c>
      <c r="N50" s="64">
        <v>5086</v>
      </c>
      <c r="O50" s="64">
        <v>2195</v>
      </c>
      <c r="P50" s="64">
        <v>2891</v>
      </c>
      <c r="Q50" s="65">
        <v>58.3</v>
      </c>
      <c r="R50" s="65">
        <v>35.299999999999997</v>
      </c>
      <c r="S50" s="65">
        <v>75.900000000000006</v>
      </c>
    </row>
    <row r="51" spans="1:19" ht="18.75" customHeight="1" x14ac:dyDescent="0.15">
      <c r="A51" s="56"/>
      <c r="B51" s="57"/>
      <c r="C51" s="58" t="s">
        <v>60</v>
      </c>
      <c r="D51" s="59"/>
      <c r="E51" s="75">
        <v>6677</v>
      </c>
      <c r="F51" s="61">
        <v>2003</v>
      </c>
      <c r="G51" s="61">
        <v>4674</v>
      </c>
      <c r="H51" s="61">
        <v>295</v>
      </c>
      <c r="I51" s="61">
        <v>96</v>
      </c>
      <c r="J51" s="61">
        <v>199</v>
      </c>
      <c r="K51" s="61">
        <v>483</v>
      </c>
      <c r="L51" s="61">
        <v>214</v>
      </c>
      <c r="M51" s="61">
        <v>269</v>
      </c>
      <c r="N51" s="61">
        <v>6489</v>
      </c>
      <c r="O51" s="61">
        <v>1885</v>
      </c>
      <c r="P51" s="61">
        <v>4604</v>
      </c>
      <c r="Q51" s="62">
        <v>70.7</v>
      </c>
      <c r="R51" s="62">
        <v>61.1</v>
      </c>
      <c r="S51" s="62">
        <v>74.599999999999994</v>
      </c>
    </row>
    <row r="52" spans="1:19" ht="18.75" customHeight="1" x14ac:dyDescent="0.15">
      <c r="A52" s="42"/>
      <c r="B52" s="43"/>
      <c r="C52" s="44" t="s">
        <v>61</v>
      </c>
      <c r="D52" s="45"/>
      <c r="E52" s="67">
        <v>35090</v>
      </c>
      <c r="F52" s="67">
        <v>9049</v>
      </c>
      <c r="G52" s="67">
        <v>26041</v>
      </c>
      <c r="H52" s="67">
        <v>525</v>
      </c>
      <c r="I52" s="67">
        <v>144</v>
      </c>
      <c r="J52" s="67">
        <v>381</v>
      </c>
      <c r="K52" s="67">
        <v>717</v>
      </c>
      <c r="L52" s="67">
        <v>259</v>
      </c>
      <c r="M52" s="67">
        <v>458</v>
      </c>
      <c r="N52" s="67">
        <v>34898</v>
      </c>
      <c r="O52" s="67">
        <v>8934</v>
      </c>
      <c r="P52" s="67">
        <v>25964</v>
      </c>
      <c r="Q52" s="68">
        <v>12.7</v>
      </c>
      <c r="R52" s="68">
        <v>6.8</v>
      </c>
      <c r="S52" s="68">
        <v>14.7</v>
      </c>
    </row>
    <row r="53" spans="1:19" ht="18.75" customHeight="1" x14ac:dyDescent="0.15">
      <c r="A53" s="56"/>
      <c r="B53" s="57"/>
      <c r="C53" s="58" t="s">
        <v>62</v>
      </c>
      <c r="D53" s="59"/>
      <c r="E53" s="73">
        <v>27958</v>
      </c>
      <c r="F53" s="73">
        <v>6182</v>
      </c>
      <c r="G53" s="73">
        <v>21776</v>
      </c>
      <c r="H53" s="73">
        <v>508</v>
      </c>
      <c r="I53" s="73">
        <v>16</v>
      </c>
      <c r="J53" s="73">
        <v>492</v>
      </c>
      <c r="K53" s="73">
        <v>542</v>
      </c>
      <c r="L53" s="73">
        <v>47</v>
      </c>
      <c r="M53" s="73">
        <v>495</v>
      </c>
      <c r="N53" s="73">
        <v>27924</v>
      </c>
      <c r="O53" s="73">
        <v>6151</v>
      </c>
      <c r="P53" s="73">
        <v>21773</v>
      </c>
      <c r="Q53" s="74">
        <v>37</v>
      </c>
      <c r="R53" s="74">
        <v>21.3</v>
      </c>
      <c r="S53" s="74">
        <v>41.5</v>
      </c>
    </row>
    <row r="54" spans="1:19" ht="18.75" customHeight="1" x14ac:dyDescent="0.15">
      <c r="A54" s="42"/>
      <c r="B54" s="43"/>
      <c r="C54" s="44" t="s">
        <v>69</v>
      </c>
      <c r="D54" s="45"/>
      <c r="E54" s="64">
        <v>2399</v>
      </c>
      <c r="F54" s="64">
        <v>1099</v>
      </c>
      <c r="G54" s="64">
        <v>1300</v>
      </c>
      <c r="H54" s="64">
        <v>112</v>
      </c>
      <c r="I54" s="64">
        <v>14</v>
      </c>
      <c r="J54" s="64">
        <v>98</v>
      </c>
      <c r="K54" s="64">
        <v>56</v>
      </c>
      <c r="L54" s="64">
        <v>8</v>
      </c>
      <c r="M54" s="64">
        <v>48</v>
      </c>
      <c r="N54" s="64">
        <v>2455</v>
      </c>
      <c r="O54" s="64">
        <v>1105</v>
      </c>
      <c r="P54" s="64">
        <v>1350</v>
      </c>
      <c r="Q54" s="65">
        <v>9.5</v>
      </c>
      <c r="R54" s="65">
        <v>6.6</v>
      </c>
      <c r="S54" s="65">
        <v>11.9</v>
      </c>
    </row>
    <row r="55" spans="1:19" ht="18.75" customHeight="1" x14ac:dyDescent="0.15">
      <c r="A55" s="49"/>
      <c r="B55" s="50"/>
      <c r="C55" s="51" t="s">
        <v>64</v>
      </c>
      <c r="D55" s="52"/>
      <c r="E55" s="76">
        <v>11563</v>
      </c>
      <c r="F55" s="54">
        <v>5378</v>
      </c>
      <c r="G55" s="54">
        <v>6185</v>
      </c>
      <c r="H55" s="54">
        <v>205</v>
      </c>
      <c r="I55" s="54">
        <v>82</v>
      </c>
      <c r="J55" s="54">
        <v>123</v>
      </c>
      <c r="K55" s="54">
        <v>333</v>
      </c>
      <c r="L55" s="54">
        <v>103</v>
      </c>
      <c r="M55" s="54">
        <v>230</v>
      </c>
      <c r="N55" s="54">
        <v>11435</v>
      </c>
      <c r="O55" s="54">
        <v>5357</v>
      </c>
      <c r="P55" s="54">
        <v>6078</v>
      </c>
      <c r="Q55" s="55">
        <v>38</v>
      </c>
      <c r="R55" s="55">
        <v>24</v>
      </c>
      <c r="S55" s="55">
        <v>50.4</v>
      </c>
    </row>
    <row r="56" spans="1:19" ht="18.75" customHeight="1" x14ac:dyDescent="0.15">
      <c r="A56" s="56"/>
      <c r="B56" s="69"/>
      <c r="C56" s="58" t="s">
        <v>65</v>
      </c>
      <c r="D56" s="59"/>
      <c r="E56" s="75">
        <v>3054</v>
      </c>
      <c r="F56" s="61">
        <v>2702</v>
      </c>
      <c r="G56" s="61">
        <v>352</v>
      </c>
      <c r="H56" s="61">
        <v>4</v>
      </c>
      <c r="I56" s="61">
        <v>0</v>
      </c>
      <c r="J56" s="61">
        <v>4</v>
      </c>
      <c r="K56" s="61">
        <v>0</v>
      </c>
      <c r="L56" s="61">
        <v>0</v>
      </c>
      <c r="M56" s="61">
        <v>0</v>
      </c>
      <c r="N56" s="61">
        <v>3058</v>
      </c>
      <c r="O56" s="61">
        <v>2702</v>
      </c>
      <c r="P56" s="61">
        <v>356</v>
      </c>
      <c r="Q56" s="62">
        <v>5.9</v>
      </c>
      <c r="R56" s="62">
        <v>5.3</v>
      </c>
      <c r="S56" s="62">
        <v>10.7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type="whole" allowBlank="1" showInputMessage="1" showErrorMessage="1" errorTitle="入力エラー" error="入力した値に誤りがあります" sqref="A8:B48 C8:C11 C14:C48 E7:S7 D7:D48 A7:C7 E55:S56 E9:P15 F16:S16 F17:P28 E16:E28 Q23:S28 E29:S53">
      <formula1>-999999999999</formula1>
      <formula2>999999999999</formula2>
    </dataValidation>
  </dataValidations>
  <pageMargins left="0.6692913385826772" right="0.19685039370078741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2019-05-30T05:11:51Z</dcterms:created>
  <dcterms:modified xsi:type="dcterms:W3CDTF">2019-05-30T05:14:28Z</dcterms:modified>
</cp:coreProperties>
</file>