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<sst xmlns="http://schemas.openxmlformats.org/spreadsheetml/2006/main" count="839" uniqueCount="839">
  <si>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昭和会病院</t>
  </si>
  <si>
    <t>〒850-0911 長崎県 長崎市東山手町６－５１</t>
  </si>
  <si>
    <t>病棟の建築時期と構造</t>
  </si>
  <si>
    <t>建物情報＼病棟名</t>
  </si>
  <si>
    <t>2A病棟</t>
  </si>
  <si>
    <t>2B病棟</t>
  </si>
  <si>
    <t>3A病棟</t>
  </si>
  <si>
    <t>3B病棟</t>
  </si>
  <si>
    <t>4A病棟</t>
  </si>
  <si>
    <t>4B病棟</t>
  </si>
  <si>
    <t>様式１病院病棟票(1)</t>
  </si>
  <si>
    <t>建築時期</t>
  </si>
  <si>
    <t>1982</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</si>
  <si>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</si>
  <si>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</si>
  <si>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</si>
  <si>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</si>
  <si>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</si>
  <si>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</si>
  <si>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</si>
  <si>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</si>
  <si>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</si>
  <si>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</si>
  <si>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</si>
  <si>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</si>
  <si>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</si>
  <si>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</si>
  <si>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</si>
  <si>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</si>
  <si>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</si>
  <si>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</si>
  <si>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</si>
  <si>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</si>
  <si>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</si>
  <si>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</si>
  <si>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</si>
  <si>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</si>
  <si>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</si>
  <si>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</si>
  <si>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2022年2月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</si>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</sst>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14</v>
      </c>
      <c r="M11" s="20" t="s">
        <v>14</v>
      </c>
      <c r="N11" s="20" t="s">
        <v>14</v>
      </c>
      <c r="O11" s="20" t="s">
        <v>14</v>
      </c>
      <c r="P11" s="20" t="s">
        <v>14</v>
      </c>
      <c r="Q11" s="20" t="s">
        <v>14</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19</v>
      </c>
      <c r="J19" s="394"/>
      <c r="K19" s="394"/>
      <c r="L19" s="22"/>
      <c r="M19" s="21"/>
      <c r="N19" s="21" t="s">
        <v>20</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21</v>
      </c>
      <c r="J20" s="394"/>
      <c r="K20" s="394"/>
      <c r="L20" s="21" t="s">
        <v>20</v>
      </c>
      <c r="M20" s="21" t="s">
        <v>20</v>
      </c>
      <c r="N20" s="21"/>
      <c r="O20" s="21" t="s">
        <v>20</v>
      </c>
      <c r="P20" s="21" t="s">
        <v>20</v>
      </c>
      <c r="Q20" s="21" t="s">
        <v>20</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19</v>
      </c>
      <c r="J30" s="300"/>
      <c r="K30" s="301"/>
      <c r="L30" s="21" t="s">
        <v>20</v>
      </c>
      <c r="M30" s="21"/>
      <c r="N30" s="21" t="s">
        <v>20</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t="s">
        <v>20</v>
      </c>
      <c r="N31" s="21"/>
      <c r="O31" s="21" t="s">
        <v>20</v>
      </c>
      <c r="P31" s="21" t="s">
        <v>20</v>
      </c>
      <c r="Q31" s="21" t="s">
        <v>20</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19</v>
      </c>
      <c r="J52" s="312"/>
      <c r="K52" s="313"/>
      <c r="L52" s="21" t="s">
        <v>20</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21</v>
      </c>
      <c r="M95" s="249" t="s">
        <v>21</v>
      </c>
      <c r="N95" s="249" t="s">
        <v>19</v>
      </c>
      <c r="O95" s="249" t="s">
        <v>21</v>
      </c>
      <c r="P95" s="249" t="s">
        <v>21</v>
      </c>
      <c r="Q95" s="249" t="s">
        <v>21</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v>0</v>
      </c>
      <c r="Q104" s="192">
        <v>0</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v>0</v>
      </c>
      <c r="Q106" s="192">
        <v>0</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v>0</v>
      </c>
      <c r="Q107" s="192">
        <v>0</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53</v>
      </c>
      <c r="M108" s="192">
        <v>38</v>
      </c>
      <c r="N108" s="192">
        <v>51</v>
      </c>
      <c r="O108" s="192">
        <v>43</v>
      </c>
      <c r="P108" s="192">
        <v>53</v>
      </c>
      <c r="Q108" s="192">
        <v>48</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53</v>
      </c>
      <c r="M109" s="192">
        <v>38</v>
      </c>
      <c r="N109" s="192">
        <v>51</v>
      </c>
      <c r="O109" s="192">
        <v>43</v>
      </c>
      <c r="P109" s="192">
        <v>53</v>
      </c>
      <c r="Q109" s="192">
        <v>48</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47</v>
      </c>
      <c r="M111" s="192">
        <v>36</v>
      </c>
      <c r="N111" s="192">
        <v>50</v>
      </c>
      <c r="O111" s="192">
        <v>40</v>
      </c>
      <c r="P111" s="192">
        <v>48</v>
      </c>
      <c r="Q111" s="192">
        <v>43</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47</v>
      </c>
      <c r="M112" s="192">
        <v>36</v>
      </c>
      <c r="N112" s="192">
        <v>50</v>
      </c>
      <c r="O112" s="192">
        <v>40</v>
      </c>
      <c r="P112" s="192">
        <v>48</v>
      </c>
      <c r="Q112" s="192">
        <v>43</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53</v>
      </c>
      <c r="M114" s="192">
        <v>38</v>
      </c>
      <c r="N114" s="192">
        <v>51</v>
      </c>
      <c r="O114" s="192">
        <v>43</v>
      </c>
      <c r="P114" s="192">
        <v>53</v>
      </c>
      <c r="Q114" s="192">
        <v>48</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53</v>
      </c>
      <c r="M115" s="192">
        <v>38</v>
      </c>
      <c r="N115" s="192">
        <v>51</v>
      </c>
      <c r="O115" s="192">
        <v>43</v>
      </c>
      <c r="P115" s="192">
        <v>53</v>
      </c>
      <c r="Q115" s="192">
        <v>48</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40</v>
      </c>
      <c r="M117" s="191" t="s">
        <v>40</v>
      </c>
      <c r="N117" s="191" t="s">
        <v>40</v>
      </c>
      <c r="O117" s="191" t="s">
        <v>40</v>
      </c>
      <c r="P117" s="191" t="s">
        <v>40</v>
      </c>
      <c r="Q117" s="191" t="s">
        <v>40</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107</v>
      </c>
      <c r="P125" s="253" t="s">
        <v>107</v>
      </c>
      <c r="Q125" s="253" t="s">
        <v>107</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40</v>
      </c>
      <c r="M126" s="253" t="s">
        <v>40</v>
      </c>
      <c r="N126" s="253" t="s">
        <v>40</v>
      </c>
      <c r="O126" s="253" t="s">
        <v>40</v>
      </c>
      <c r="P126" s="253" t="s">
        <v>40</v>
      </c>
      <c r="Q126" s="253" t="s">
        <v>40</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40</v>
      </c>
      <c r="M127" s="253" t="s">
        <v>40</v>
      </c>
      <c r="N127" s="253" t="s">
        <v>40</v>
      </c>
      <c r="O127" s="253" t="s">
        <v>40</v>
      </c>
      <c r="P127" s="253" t="s">
        <v>40</v>
      </c>
      <c r="Q127" s="253" t="s">
        <v>40</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40</v>
      </c>
      <c r="M128" s="253" t="s">
        <v>40</v>
      </c>
      <c r="N128" s="253" t="s">
        <v>40</v>
      </c>
      <c r="O128" s="253" t="s">
        <v>40</v>
      </c>
      <c r="P128" s="253" t="s">
        <v>40</v>
      </c>
      <c r="Q128" s="253" t="s">
        <v>40</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116</v>
      </c>
      <c r="N136" s="253" t="s">
        <v>117</v>
      </c>
      <c r="O136" s="253" t="s">
        <v>116</v>
      </c>
      <c r="P136" s="253" t="s">
        <v>116</v>
      </c>
      <c r="Q136" s="253" t="s">
        <v>116</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53</v>
      </c>
      <c r="M137" s="253">
        <v>38</v>
      </c>
      <c r="N137" s="253">
        <v>51</v>
      </c>
      <c r="O137" s="253">
        <v>43</v>
      </c>
      <c r="P137" s="253">
        <v>53</v>
      </c>
      <c r="Q137" s="253">
        <v>48</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40</v>
      </c>
      <c r="M138" s="253" t="s">
        <v>40</v>
      </c>
      <c r="N138" s="253" t="s">
        <v>40</v>
      </c>
      <c r="O138" s="253" t="s">
        <v>40</v>
      </c>
      <c r="P138" s="253" t="s">
        <v>40</v>
      </c>
      <c r="Q138" s="253" t="s">
        <v>40</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40</v>
      </c>
      <c r="M140" s="253" t="s">
        <v>40</v>
      </c>
      <c r="N140" s="253" t="s">
        <v>40</v>
      </c>
      <c r="O140" s="253" t="s">
        <v>40</v>
      </c>
      <c r="P140" s="253" t="s">
        <v>40</v>
      </c>
      <c r="Q140" s="253" t="s">
        <v>40</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0.3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15</v>
      </c>
      <c r="M191" s="255">
        <v>13</v>
      </c>
      <c r="N191" s="255">
        <v>17</v>
      </c>
      <c r="O191" s="255">
        <v>16</v>
      </c>
      <c r="P191" s="255">
        <v>17</v>
      </c>
      <c r="Q191" s="255">
        <v>13</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1.3</v>
      </c>
      <c r="M192" s="255">
        <v>0</v>
      </c>
      <c r="N192" s="255">
        <v>0</v>
      </c>
      <c r="O192" s="255">
        <v>0</v>
      </c>
      <c r="P192" s="255">
        <v>0.4</v>
      </c>
      <c r="Q192" s="255">
        <v>0</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3</v>
      </c>
      <c r="M193" s="255">
        <v>2</v>
      </c>
      <c r="N193" s="255">
        <v>2</v>
      </c>
      <c r="O193" s="255">
        <v>0</v>
      </c>
      <c r="P193" s="255">
        <v>2</v>
      </c>
      <c r="Q193" s="255">
        <v>4</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8</v>
      </c>
      <c r="M195" s="255">
        <v>8</v>
      </c>
      <c r="N195" s="255">
        <v>12</v>
      </c>
      <c r="O195" s="255">
        <v>9</v>
      </c>
      <c r="P195" s="255">
        <v>11</v>
      </c>
      <c r="Q195" s="255">
        <v>10</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2.1</v>
      </c>
      <c r="M196" s="255">
        <v>0.7</v>
      </c>
      <c r="N196" s="255">
        <v>0.6</v>
      </c>
      <c r="O196" s="255">
        <v>0.7</v>
      </c>
      <c r="P196" s="255">
        <v>1</v>
      </c>
      <c r="Q196" s="255">
        <v>1.2</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7</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9</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0</v>
      </c>
      <c r="N219" s="108">
        <v>2</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1</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9</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5</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4</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1</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2.1</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3</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207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158</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0.7</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191</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191</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47</v>
      </c>
      <c r="M314" s="255">
        <v>27</v>
      </c>
      <c r="N314" s="255">
        <v>157</v>
      </c>
      <c r="O314" s="255">
        <v>37</v>
      </c>
      <c r="P314" s="255">
        <v>29</v>
      </c>
      <c r="Q314" s="255">
        <v>31</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47</v>
      </c>
      <c r="M315" s="255">
        <v>27</v>
      </c>
      <c r="N315" s="255">
        <v>157</v>
      </c>
      <c r="O315" s="255">
        <v>37</v>
      </c>
      <c r="P315" s="255">
        <v>29</v>
      </c>
      <c r="Q315" s="255">
        <v>30</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0</v>
      </c>
      <c r="M316" s="255">
        <v>0</v>
      </c>
      <c r="N316" s="255">
        <v>0</v>
      </c>
      <c r="O316" s="255">
        <v>0</v>
      </c>
      <c r="P316" s="255">
        <v>0</v>
      </c>
      <c r="Q316" s="255">
        <v>1</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0</v>
      </c>
      <c r="M317" s="255">
        <v>0</v>
      </c>
      <c r="N317" s="255">
        <v>0</v>
      </c>
      <c r="O317" s="255">
        <v>0</v>
      </c>
      <c r="P317" s="255">
        <v>0</v>
      </c>
      <c r="Q317" s="255">
        <v>0</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14957</v>
      </c>
      <c r="M318" s="255">
        <v>12129</v>
      </c>
      <c r="N318" s="255">
        <v>12681</v>
      </c>
      <c r="O318" s="255">
        <v>13558</v>
      </c>
      <c r="P318" s="255">
        <v>16340</v>
      </c>
      <c r="Q318" s="255">
        <v>14650</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46</v>
      </c>
      <c r="M319" s="255">
        <v>22</v>
      </c>
      <c r="N319" s="255">
        <v>168</v>
      </c>
      <c r="O319" s="255">
        <v>37</v>
      </c>
      <c r="P319" s="255">
        <v>29</v>
      </c>
      <c r="Q319" s="255">
        <v>33</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47</v>
      </c>
      <c r="M327" s="255">
        <v>27</v>
      </c>
      <c r="N327" s="255">
        <v>157</v>
      </c>
      <c r="O327" s="255">
        <v>37</v>
      </c>
      <c r="P327" s="255">
        <v>29</v>
      </c>
      <c r="Q327" s="255">
        <v>31</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1</v>
      </c>
      <c r="P328" s="255">
        <v>0</v>
      </c>
      <c r="Q328" s="255">
        <v>0</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0</v>
      </c>
      <c r="M329" s="255">
        <v>1</v>
      </c>
      <c r="N329" s="255">
        <v>2</v>
      </c>
      <c r="O329" s="255">
        <v>0</v>
      </c>
      <c r="P329" s="255">
        <v>1</v>
      </c>
      <c r="Q329" s="255">
        <v>2</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47</v>
      </c>
      <c r="M330" s="255">
        <v>26</v>
      </c>
      <c r="N330" s="255">
        <v>155</v>
      </c>
      <c r="O330" s="255">
        <v>36</v>
      </c>
      <c r="P330" s="255">
        <v>27</v>
      </c>
      <c r="Q330" s="255">
        <v>29</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0</v>
      </c>
      <c r="M331" s="255">
        <v>0</v>
      </c>
      <c r="N331" s="255">
        <v>0</v>
      </c>
      <c r="O331" s="255">
        <v>0</v>
      </c>
      <c r="P331" s="255">
        <v>1</v>
      </c>
      <c r="Q331" s="255">
        <v>0</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191</v>
      </c>
      <c r="F334" s="297"/>
      <c r="G334" s="297"/>
      <c r="H334" s="298"/>
      <c r="I334" s="334"/>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46</v>
      </c>
      <c r="M335" s="255">
        <v>22</v>
      </c>
      <c r="N335" s="255">
        <v>168</v>
      </c>
      <c r="O335" s="255">
        <v>37</v>
      </c>
      <c r="P335" s="255">
        <v>29</v>
      </c>
      <c r="Q335" s="255">
        <v>33</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0</v>
      </c>
      <c r="M336" s="255">
        <v>0</v>
      </c>
      <c r="N336" s="255">
        <v>1</v>
      </c>
      <c r="O336" s="255">
        <v>0</v>
      </c>
      <c r="P336" s="255">
        <v>0</v>
      </c>
      <c r="Q336" s="255">
        <v>0</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3</v>
      </c>
      <c r="M337" s="255">
        <v>2</v>
      </c>
      <c r="N337" s="255">
        <v>127</v>
      </c>
      <c r="O337" s="255">
        <v>1</v>
      </c>
      <c r="P337" s="255">
        <v>4</v>
      </c>
      <c r="Q337" s="255">
        <v>2</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13</v>
      </c>
      <c r="M338" s="255">
        <v>1</v>
      </c>
      <c r="N338" s="255">
        <v>16</v>
      </c>
      <c r="O338" s="255">
        <v>11</v>
      </c>
      <c r="P338" s="255">
        <v>7</v>
      </c>
      <c r="Q338" s="255">
        <v>2</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0</v>
      </c>
      <c r="M339" s="255">
        <v>0</v>
      </c>
      <c r="N339" s="255">
        <v>7</v>
      </c>
      <c r="O339" s="255">
        <v>0</v>
      </c>
      <c r="P339" s="255">
        <v>1</v>
      </c>
      <c r="Q339" s="255">
        <v>2</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4</v>
      </c>
      <c r="M340" s="255">
        <v>0</v>
      </c>
      <c r="N340" s="255">
        <v>8</v>
      </c>
      <c r="O340" s="255">
        <v>0</v>
      </c>
      <c r="P340" s="255">
        <v>0</v>
      </c>
      <c r="Q340" s="255">
        <v>0</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0</v>
      </c>
      <c r="M342" s="255">
        <v>2</v>
      </c>
      <c r="N342" s="255">
        <v>9</v>
      </c>
      <c r="O342" s="255">
        <v>0</v>
      </c>
      <c r="P342" s="255">
        <v>1</v>
      </c>
      <c r="Q342" s="255">
        <v>0</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26</v>
      </c>
      <c r="M343" s="255">
        <v>17</v>
      </c>
      <c r="N343" s="255">
        <v>0</v>
      </c>
      <c r="O343" s="255">
        <v>25</v>
      </c>
      <c r="P343" s="255">
        <v>16</v>
      </c>
      <c r="Q343" s="255">
        <v>27</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191</v>
      </c>
      <c r="F344" s="290"/>
      <c r="G344" s="290"/>
      <c r="H344" s="291"/>
      <c r="I344" s="335"/>
      <c r="J344" s="105">
        <f t="shared" si="50"/>
        <v>0</v>
      </c>
      <c r="K344" s="66" t="str">
        <f t="shared" si="51"/>
      </c>
      <c r="L344" s="108">
        <v>0</v>
      </c>
      <c r="M344" s="255">
        <v>0</v>
      </c>
      <c r="N344" s="255">
        <v>0</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46</v>
      </c>
      <c r="M352" s="255">
        <v>22</v>
      </c>
      <c r="N352" s="255">
        <v>167</v>
      </c>
      <c r="O352" s="255">
        <v>37</v>
      </c>
      <c r="P352" s="255">
        <v>29</v>
      </c>
      <c r="Q352" s="255">
        <v>33</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44</v>
      </c>
      <c r="M353" s="255">
        <v>21</v>
      </c>
      <c r="N353" s="255">
        <v>140</v>
      </c>
      <c r="O353" s="255">
        <v>36</v>
      </c>
      <c r="P353" s="255">
        <v>25</v>
      </c>
      <c r="Q353" s="255">
        <v>32</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v>1</v>
      </c>
      <c r="N355" s="255">
        <v>27</v>
      </c>
      <c r="O355" s="255">
        <v>1</v>
      </c>
      <c r="P355" s="255">
        <v>4</v>
      </c>
      <c r="Q355" s="255">
        <v>1</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21</v>
      </c>
      <c r="M389" s="250" t="s">
        <v>21</v>
      </c>
      <c r="N389" s="59" t="s">
        <v>19</v>
      </c>
      <c r="O389" s="59" t="s">
        <v>21</v>
      </c>
      <c r="P389" s="59" t="s">
        <v>21</v>
      </c>
      <c r="Q389" s="59" t="s">
        <v>21</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539</v>
      </c>
      <c r="M402" s="259">
        <v>416</v>
      </c>
      <c r="N402" s="259">
        <v>0</v>
      </c>
      <c r="O402" s="259">
        <v>478</v>
      </c>
      <c r="P402" s="259">
        <v>566</v>
      </c>
      <c r="Q402" s="259">
        <v>511</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560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434</v>
      </c>
      <c r="M473" s="259" t="s">
        <v>434</v>
      </c>
      <c r="N473" s="259">
        <v>0</v>
      </c>
      <c r="O473" s="259" t="s">
        <v>434</v>
      </c>
      <c r="P473" s="259" t="s">
        <v>434</v>
      </c>
      <c r="Q473" s="259" t="s">
        <v>434</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t="s">
        <v>434</v>
      </c>
      <c r="P474" s="259" t="s">
        <v>434</v>
      </c>
      <c r="Q474" s="259" t="s">
        <v>434</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t="s">
        <v>434</v>
      </c>
      <c r="M475" s="259">
        <v>0</v>
      </c>
      <c r="N475" s="259">
        <v>0</v>
      </c>
      <c r="O475" s="259">
        <v>0</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t="s">
        <v>434</v>
      </c>
      <c r="N479" s="259">
        <v>0</v>
      </c>
      <c r="O479" s="259" t="s">
        <v>434</v>
      </c>
      <c r="P479" s="259" t="s">
        <v>434</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t="s">
        <v>434</v>
      </c>
      <c r="M482" s="259">
        <v>0</v>
      </c>
      <c r="N482" s="259">
        <v>0</v>
      </c>
      <c r="O482" s="259" t="s">
        <v>434</v>
      </c>
      <c r="P482" s="259" t="s">
        <v>434</v>
      </c>
      <c r="Q482" s="259" t="s">
        <v>434</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v>0</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v>0</v>
      </c>
      <c r="N513" s="259" t="s">
        <v>434</v>
      </c>
      <c r="O513" s="259">
        <v>0</v>
      </c>
      <c r="P513" s="259" t="s">
        <v>434</v>
      </c>
      <c r="Q513" s="259">
        <v>0</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341</v>
      </c>
      <c r="M542" s="259">
        <v>244</v>
      </c>
      <c r="N542" s="259">
        <v>206</v>
      </c>
      <c r="O542" s="259">
        <v>240</v>
      </c>
      <c r="P542" s="259">
        <v>364</v>
      </c>
      <c r="Q542" s="259">
        <v>239</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40</v>
      </c>
      <c r="M568" s="271" t="s">
        <v>40</v>
      </c>
      <c r="N568" s="271" t="s">
        <v>40</v>
      </c>
      <c r="O568" s="271" t="s">
        <v>40</v>
      </c>
      <c r="P568" s="271" t="s">
        <v>40</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v>0</v>
      </c>
      <c r="O570" s="260">
        <v>0</v>
      </c>
      <c r="P570" s="260">
        <v>0</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v>0</v>
      </c>
      <c r="O571" s="260">
        <v>0</v>
      </c>
      <c r="P571" s="260">
        <v>0</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v>0</v>
      </c>
      <c r="O572" s="260">
        <v>0</v>
      </c>
      <c r="P572" s="260">
        <v>0</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v>0</v>
      </c>
      <c r="O573" s="260">
        <v>0</v>
      </c>
      <c r="P573" s="260">
        <v>0</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v>0</v>
      </c>
      <c r="O574" s="260">
        <v>0</v>
      </c>
      <c r="P574" s="260">
        <v>0</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v>0</v>
      </c>
      <c r="O575" s="260">
        <v>0</v>
      </c>
      <c r="P575" s="260">
        <v>0</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v>0</v>
      </c>
      <c r="O577" s="260">
        <v>0</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v>0</v>
      </c>
      <c r="O578" s="260">
        <v>0</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v>0</v>
      </c>
      <c r="O580" s="260">
        <v>0</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t="s">
        <v>434</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434</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t="s">
        <v>434</v>
      </c>
      <c r="N609" s="259">
        <v>0</v>
      </c>
      <c r="O609" s="259" t="s">
        <v>434</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t="s">
        <v>434</v>
      </c>
      <c r="M626" s="259" t="s">
        <v>434</v>
      </c>
      <c r="N626" s="259">
        <v>0</v>
      </c>
      <c r="O626" s="259" t="s">
        <v>434</v>
      </c>
      <c r="P626" s="259" t="s">
        <v>434</v>
      </c>
      <c r="Q626" s="259" t="s">
        <v>434</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t="s">
        <v>434</v>
      </c>
      <c r="P628" s="259" t="s">
        <v>434</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v>0</v>
      </c>
      <c r="O629" s="259">
        <v>0</v>
      </c>
      <c r="P629" s="259" t="s">
        <v>434</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0</v>
      </c>
      <c r="N630" s="259">
        <v>0</v>
      </c>
      <c r="O630" s="259">
        <v>0</v>
      </c>
      <c r="P630" s="259">
        <v>0</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v>0</v>
      </c>
      <c r="O631" s="259">
        <v>0</v>
      </c>
      <c r="P631" s="259" t="s">
        <v>434</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v>0</v>
      </c>
      <c r="N641" s="259">
        <v>0</v>
      </c>
      <c r="O641" s="259">
        <v>0</v>
      </c>
      <c r="P641" s="259">
        <v>0</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v>0</v>
      </c>
      <c r="N643" s="259">
        <v>0</v>
      </c>
      <c r="O643" s="259" t="s">
        <v>434</v>
      </c>
      <c r="P643" s="259">
        <v>0</v>
      </c>
      <c r="Q643" s="259" t="s">
        <v>434</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t="s">
        <v>434</v>
      </c>
      <c r="M644" s="259" t="s">
        <v>434</v>
      </c>
      <c r="N644" s="259">
        <v>0</v>
      </c>
      <c r="O644" s="259" t="s">
        <v>434</v>
      </c>
      <c r="P644" s="259" t="s">
        <v>434</v>
      </c>
      <c r="Q644" s="259" t="s">
        <v>434</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t="s">
        <v>434</v>
      </c>
      <c r="M646" s="259" t="s">
        <v>434</v>
      </c>
      <c r="N646" s="259">
        <v>0</v>
      </c>
      <c r="O646" s="259" t="s">
        <v>434</v>
      </c>
      <c r="P646" s="259" t="s">
        <v>434</v>
      </c>
      <c r="Q646" s="259" t="s">
        <v>434</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254</v>
      </c>
      <c r="M654" s="259">
        <v>145</v>
      </c>
      <c r="N654" s="259">
        <v>557</v>
      </c>
      <c r="O654" s="259">
        <v>194</v>
      </c>
      <c r="P654" s="259">
        <v>400</v>
      </c>
      <c r="Q654" s="259">
        <v>270</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209</v>
      </c>
      <c r="M656" s="259" t="s">
        <v>434</v>
      </c>
      <c r="N656" s="259" t="s">
        <v>434</v>
      </c>
      <c r="O656" s="259">
        <v>162</v>
      </c>
      <c r="P656" s="259">
        <v>334</v>
      </c>
      <c r="Q656" s="259">
        <v>207</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v>0</v>
      </c>
      <c r="M657" s="259">
        <v>0</v>
      </c>
      <c r="N657" s="259" t="s">
        <v>434</v>
      </c>
      <c r="O657" s="259">
        <v>0</v>
      </c>
      <c r="P657" s="259">
        <v>0</v>
      </c>
      <c r="Q657" s="259">
        <v>0</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434</v>
      </c>
      <c r="M658" s="259" t="s">
        <v>434</v>
      </c>
      <c r="N658" s="259">
        <v>417</v>
      </c>
      <c r="O658" s="259" t="s">
        <v>434</v>
      </c>
      <c r="P658" s="259" t="s">
        <v>434</v>
      </c>
      <c r="Q658" s="259" t="s">
        <v>434</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t="s">
        <v>434</v>
      </c>
      <c r="M659" s="259">
        <v>0</v>
      </c>
      <c r="N659" s="259">
        <v>0</v>
      </c>
      <c r="O659" s="259" t="s">
        <v>434</v>
      </c>
      <c r="P659" s="259">
        <v>0</v>
      </c>
      <c r="Q659" s="259" t="s">
        <v>434</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434</v>
      </c>
      <c r="M663" s="259" t="s">
        <v>434</v>
      </c>
      <c r="N663" s="259" t="s">
        <v>434</v>
      </c>
      <c r="O663" s="259" t="s">
        <v>434</v>
      </c>
      <c r="P663" s="259" t="s">
        <v>434</v>
      </c>
      <c r="Q663" s="259">
        <v>0</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v>0</v>
      </c>
      <c r="M665" s="259">
        <v>0</v>
      </c>
      <c r="N665" s="259" t="s">
        <v>434</v>
      </c>
      <c r="O665" s="259">
        <v>0</v>
      </c>
      <c r="P665" s="259" t="s">
        <v>434</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t="s">
        <v>434</v>
      </c>
      <c r="M666" s="259">
        <v>0</v>
      </c>
      <c r="N666" s="259" t="s">
        <v>434</v>
      </c>
      <c r="O666" s="259">
        <v>0</v>
      </c>
      <c r="P666" s="259" t="s">
        <v>434</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560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t="s">
        <v>434</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40</v>
      </c>
      <c r="M675" s="253" t="s">
        <v>40</v>
      </c>
      <c r="N675" s="253" t="s">
        <v>770</v>
      </c>
      <c r="O675" s="253" t="s">
        <v>40</v>
      </c>
      <c r="P675" s="253" t="s">
        <v>40</v>
      </c>
      <c r="Q675" s="253" t="s">
        <v>40</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100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6.5</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46</v>
      </c>
      <c r="M678" s="253">
        <v>22</v>
      </c>
      <c r="N678" s="253">
        <v>167</v>
      </c>
      <c r="O678" s="253">
        <v>37</v>
      </c>
      <c r="P678" s="253">
        <v>29</v>
      </c>
      <c r="Q678" s="253">
        <v>33</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47</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37</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30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20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84</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59</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74</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54</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84</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63</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68</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50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22</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21.6</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21.5</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24.5</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496</v>
      </c>
      <c r="M702" s="259">
        <v>375</v>
      </c>
      <c r="N702" s="259">
        <v>0</v>
      </c>
      <c r="O702" s="259">
        <v>381</v>
      </c>
      <c r="P702" s="259">
        <v>463</v>
      </c>
      <c r="Q702" s="259">
        <v>453</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t="s">
        <v>434</v>
      </c>
      <c r="M704" s="259" t="s">
        <v>434</v>
      </c>
      <c r="N704" s="259">
        <v>0</v>
      </c>
      <c r="O704" s="259" t="s">
        <v>434</v>
      </c>
      <c r="P704" s="259" t="s">
        <v>434</v>
      </c>
      <c r="Q704" s="259" t="s">
        <v>434</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t="s">
        <v>434</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t="s">
        <v>434</v>
      </c>
      <c r="M714" s="259" t="s">
        <v>434</v>
      </c>
      <c r="N714" s="259">
        <v>0</v>
      </c>
      <c r="O714" s="259" t="s">
        <v>434</v>
      </c>
      <c r="P714" s="259" t="s">
        <v>434</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