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<sst xmlns="http://schemas.openxmlformats.org/spreadsheetml/2006/main" count="844" uniqueCount="844">
  <si>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和仁会病院</t>
  </si>
  <si>
    <t>〒851-0103 長崎県 長崎市中里町９６</t>
  </si>
  <si>
    <t>病棟の建築時期と構造</t>
  </si>
  <si>
    <t>建物情報＼病棟名</t>
  </si>
  <si>
    <t>2病棟</t>
  </si>
  <si>
    <t>3病棟</t>
  </si>
  <si>
    <t>5病棟</t>
  </si>
  <si>
    <t>8病棟</t>
  </si>
  <si>
    <t>様式１病院病棟票(1)</t>
  </si>
  <si>
    <t>建築時期</t>
  </si>
  <si>
    <t>1973</t>
  </si>
  <si>
    <t>構造</t>
  </si>
  <si>
    <t>-</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</si>
  <si>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</si>
  <si>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</si>
  <si>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</si>
  <si>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</si>
  <si>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</si>
  <si>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</si>
  <si>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</si>
  <si>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</si>
  <si>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</si>
  <si>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</si>
  <si>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</si>
  <si>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</si>
  <si>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</si>
  <si>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</si>
  <si>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</si>
  <si>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</si>
  <si>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</si>
  <si>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</si>
  <si>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</si>
  <si>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</si>
  <si>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</si>
  <si>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</si>
  <si>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</si>
  <si>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</si>
  <si>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</si>
  <si>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</si>
  <si>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</si>
  <si>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</si>
  <si>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</si>
  <si>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</si>
  <si>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</si>
  <si>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</si>
  <si>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</si>
  <si>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</si>
  <si>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</si>
  <si>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</si>
  <si>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</si>
  <si>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</si>
  <si>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</si>
  <si>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</si>
  <si>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</si>
  <si>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</si>
  <si>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</si>
  <si>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</si>
  <si>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</si>
  <si>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</si>
  <si>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</si>
  <si>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</si>
  <si>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</si>
  <si>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</si>
  <si>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</si>
  <si>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</si>
  <si>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</si>
  <si>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</si>
  <si>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</si>
  <si>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</si>
  <si>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</si>
  <si>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</si>
  <si>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</si>
  <si>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</si>
  <si>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</si>
  <si>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</si>
  <si>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</si>
  <si>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</si>
  <si>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</si>
  <si>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</si>
  <si>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</si>
  <si>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</si>
  <si>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</si>
  <si>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</si>
  <si>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</si>
  <si>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</si>
  <si>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</si>
  <si>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</si>
  <si>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</si>
  <si>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</si>
  <si>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</si>
  <si>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</si>
  <si>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</si>
  <si>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</si>
  <si>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</si>
  <si>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</si>
  <si>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</si>
  <si>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</si>
  <si>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</si>
  <si>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</si>
  <si>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</si>
  <si>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</si>
  <si>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</si>
  <si>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</si>
  <si>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</si>
  <si>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</si>
  <si>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複数の診療科で活用</t>
  </si>
  <si>
    <t>様式１病院施設票(43)-1</t>
  </si>
  <si>
    <t>複数ある場合、上位３つ</t>
  </si>
  <si>
    <t>腎臓内科</t>
  </si>
  <si>
    <t>様式１病院施設票(43)-2</t>
  </si>
  <si>
    <t>整形外科</t>
  </si>
  <si>
    <t>様式１病院施設票(43)-3</t>
  </si>
  <si>
    <t>泌尿器科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</si>
  <si>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</si>
  <si>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</si>
  <si>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</si>
  <si>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</si>
  <si>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</si>
  <si>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</si>
  <si>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</si>
  <si>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</si>
  <si>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</si>
  <si>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</si>
  <si>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</si>
  <si>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</si>
  <si>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</si>
  <si>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</si>
  <si>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</si>
  <si>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</si>
  <si>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</si>
  <si>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</si>
  <si>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</si>
  <si>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</si>
  <si>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</si>
  <si>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</si>
  <si>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</si>
  <si>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</si>
  <si>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</si>
  <si>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</si>
  <si>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</si>
  <si>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</si>
  <si>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</si>
  <si>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</si>
  <si>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</si>
  <si>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</si>
  <si>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</si>
  <si>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</si>
  <si>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</si>
  <si>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</si>
  <si>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</si>
  <si>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</si>
  <si>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</si>
  <si>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</si>
  <si>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</si>
  <si>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</si>
  <si>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</si>
  <si>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</si>
  <si>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</si>
  <si>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</si>
  <si>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</si>
  <si>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</si>
  <si>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</si>
  <si>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</si>
  <si>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</si>
  <si>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</si>
  <si>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</si>
  <si>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</si>
  <si>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</si>
  <si>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</si>
  <si>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</si>
  <si>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</si>
  <si>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</si>
  <si>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</si>
  <si>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</si>
  <si>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</si>
  <si>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</si>
  <si>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</si>
  <si>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</si>
  <si>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</si>
  <si>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</si>
  <si>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</si>
  <si>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</si>
  <si>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</si>
  <si>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</si>
  <si>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</si>
  <si>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</si>
  <si>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</si>
  <si>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</si>
  <si>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</si>
  <si>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</si>
  <si>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</si>
  <si>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</si>
  <si>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</si>
  <si>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</si>
  <si>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</si>
  <si>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</si>
  <si>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</si>
  <si>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</si>
  <si>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</si>
  <si>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</si>
  <si>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</si>
  <si>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</si>
  <si>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</si>
  <si>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</si>
  <si>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</si>
  <si>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</si>
  <si>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</si>
  <si>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</si>
  <si>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</si>
  <si>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</si>
  <si>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</si>
  <si>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</si>
  <si>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</si>
  <si>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</si>
  <si>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</si>
  <si>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</si>
  <si>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</si>
  <si>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</si>
  <si>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</si>
  <si>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</si>
  <si>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</si>
  <si>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</si>
  <si>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</si>
  <si>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</si>
  <si>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</si>
  <si>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</si>
  <si>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</si>
  <si>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</si>
  <si>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</si>
  <si>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</si>
  <si>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</si>
  <si>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</si>
  <si>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</si>
  <si>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</si>
  <si>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</si>
  <si>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</si>
  <si>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</si>
  <si>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</si>
  <si>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</si>
  <si>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</si>
  <si>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</si>
  <si>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</si>
  <si>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</si>
  <si>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</si>
  <si>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</si>
  <si>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</si>
  <si>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</si>
  <si>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</si>
  <si>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</si>
  <si>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</si>
  <si>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</si>
  <si>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</si>
  <si>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</si>
  <si>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</si>
  <si>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</si>
  <si>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</si>
  <si>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</si>
  <si>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</si>
  <si>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</si>
  <si>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</si>
  <si>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</si>
  <si>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</si>
  <si>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</si>
  <si>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</si>
  <si>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</si>
  <si>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</si>
  <si>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</si>
  <si>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</si>
  <si>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</si>
  <si>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</si>
  <si>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</si>
  <si>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</si>
  <si>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</si>
  <si>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</si>
  <si>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</si>
  <si>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</si>
  <si>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</si>
  <si>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</si>
  <si>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</si>
  <si>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</si>
  <si>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</si>
  <si>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</si>
  <si>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</si>
  <si>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</si>
  <si>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</si>
  <si>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</si>
  <si>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</si>
  <si>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</si>
  <si>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</si>
  <si>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</si>
  <si>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</si>
  <si>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</si>
  <si>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</si>
  <si>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</si>
  <si>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</si>
  <si>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</si>
  <si>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</si>
  <si>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</si>
  <si>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</si>
  <si>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</si>
  <si>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</si>
  <si>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</si>
  <si>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</si>
  <si>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</si>
  <si>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</si>
  <si>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</si>
  <si>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</si>
  <si>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</si>
  <si>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</si>
  <si>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</si>
  <si>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</si>
  <si>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</si>
  <si>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</si>
  <si>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</si>
  <si>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</si>
  <si>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</si>
  <si>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</si>
  <si>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</si>
  <si>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</si>
  <si>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</si>
  <si>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</si>
  <si>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</si>
  <si>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</si>
  <si>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</si>
  <si>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</si>
  <si>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</si>
  <si>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</si>
  <si>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</si>
  <si>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</si>
  <si>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</si>
  <si>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</si>
  <si>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</si>
  <si>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</si>
  <si>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</si>
  <si>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</si>
  <si>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</si>
  <si>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</si>
  <si>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</si>
  <si>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</si>
  <si>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</si>
  <si>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</si>
  <si>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</si>
  <si>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</si>
  <si>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</si>
  <si>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</si>
  <si>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</si>
  <si>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</si>
  <si>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</si>
  <si>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</si>
  <si>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</si>
  <si>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</si>
  <si>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</si>
  <si>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</si>
  <si>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</si>
  <si>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</si>
  <si>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</si>
  <si>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</si>
  <si>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2-1病棟</t>
  </si>
  <si>
    <t>2-2病棟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</si>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</sst>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18</v>
      </c>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18</v>
      </c>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12</v>
      </c>
      <c r="M58" s="21" t="s">
        <v>12</v>
      </c>
      <c r="N58" s="21" t="s">
        <v>12</v>
      </c>
      <c r="O58" s="21" t="s">
        <v>12</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19</v>
      </c>
      <c r="M95" s="249" t="s">
        <v>17</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57</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57</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57</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47</v>
      </c>
      <c r="M108" s="192">
        <v>57</v>
      </c>
      <c r="N108" s="192">
        <v>0</v>
      </c>
      <c r="O108" s="192">
        <v>38</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47</v>
      </c>
      <c r="M109" s="192">
        <v>57</v>
      </c>
      <c r="N109" s="192">
        <v>0</v>
      </c>
      <c r="O109" s="192">
        <v>38</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47</v>
      </c>
      <c r="M111" s="192">
        <v>57</v>
      </c>
      <c r="N111" s="192">
        <v>0</v>
      </c>
      <c r="O111" s="192">
        <v>38</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47</v>
      </c>
      <c r="M112" s="192">
        <v>57</v>
      </c>
      <c r="N112" s="192">
        <v>0</v>
      </c>
      <c r="O112" s="192">
        <v>38</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47</v>
      </c>
      <c r="M114" s="192">
        <v>57</v>
      </c>
      <c r="N114" s="192">
        <v>0</v>
      </c>
      <c r="O114" s="192">
        <v>38</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47</v>
      </c>
      <c r="M115" s="192">
        <v>57</v>
      </c>
      <c r="N115" s="192">
        <v>0</v>
      </c>
      <c r="O115" s="192">
        <v>38</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12</v>
      </c>
      <c r="M117" s="191" t="s">
        <v>12</v>
      </c>
      <c r="N117" s="191" t="s">
        <v>12</v>
      </c>
      <c r="O117" s="191" t="s">
        <v>12</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12</v>
      </c>
      <c r="M126" s="253" t="s">
        <v>12</v>
      </c>
      <c r="N126" s="253" t="s">
        <v>103</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12</v>
      </c>
      <c r="M127" s="253" t="s">
        <v>12</v>
      </c>
      <c r="N127" s="253" t="s">
        <v>110</v>
      </c>
      <c r="O127" s="253" t="s">
        <v>103</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12</v>
      </c>
      <c r="M128" s="253" t="s">
        <v>12</v>
      </c>
      <c r="N128" s="253" t="s">
        <v>112</v>
      </c>
      <c r="O128" s="253" t="s">
        <v>113</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47</v>
      </c>
      <c r="M137" s="253">
        <v>57</v>
      </c>
      <c r="N137" s="253">
        <v>57</v>
      </c>
      <c r="O137" s="253">
        <v>38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12</v>
      </c>
      <c r="M138" s="253" t="s">
        <v>12</v>
      </c>
      <c r="N138" s="253" t="s">
        <v>12</v>
      </c>
      <c r="O138" s="253" t="s">
        <v>12</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12</v>
      </c>
      <c r="M140" s="253" t="s">
        <v>12</v>
      </c>
      <c r="N140" s="253" t="s">
        <v>12</v>
      </c>
      <c r="O140" s="253" t="s">
        <v>12</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156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14</v>
      </c>
      <c r="M191" s="255">
        <v>17</v>
      </c>
      <c r="N191" s="255">
        <v>23</v>
      </c>
      <c r="O191" s="255">
        <v>11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1.2</v>
      </c>
      <c r="M192" s="255">
        <v>2.5</v>
      </c>
      <c r="N192" s="255">
        <v>3.4</v>
      </c>
      <c r="O192" s="255">
        <v>2.4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3</v>
      </c>
      <c r="M193" s="255">
        <v>6</v>
      </c>
      <c r="N193" s="255">
        <v>1</v>
      </c>
      <c r="O193" s="255">
        <v>4</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0.9</v>
      </c>
      <c r="N194" s="255">
        <v>0.7</v>
      </c>
      <c r="O194" s="255">
        <v>0.9</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9</v>
      </c>
      <c r="M195" s="255">
        <v>8</v>
      </c>
      <c r="N195" s="255">
        <v>12</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0.9</v>
      </c>
      <c r="M196" s="255">
        <v>2</v>
      </c>
      <c r="N196" s="255">
        <v>0.7</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1</v>
      </c>
      <c r="M199" s="255">
        <v>18</v>
      </c>
      <c r="N199" s="255">
        <v>7</v>
      </c>
      <c r="O199" s="255">
        <v>1</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1</v>
      </c>
      <c r="M201" s="255">
        <v>13</v>
      </c>
      <c r="N201" s="255">
        <v>2</v>
      </c>
      <c r="O201" s="255">
        <v>1</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13</v>
      </c>
      <c r="N203" s="255">
        <v>1</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1</v>
      </c>
      <c r="N205" s="255">
        <v>1</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1</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6</v>
      </c>
      <c r="M219" s="108">
        <v>8</v>
      </c>
      <c r="N219" s="108">
        <v>9</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4.1</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1</v>
      </c>
      <c r="M223" s="108">
        <v>0</v>
      </c>
      <c r="N223" s="108">
        <v>2</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1</v>
      </c>
      <c r="M224" s="109">
        <v>0</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2</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0</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3</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156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49</v>
      </c>
      <c r="M314" s="255">
        <v>187</v>
      </c>
      <c r="N314" s="255">
        <v>541</v>
      </c>
      <c r="O314" s="255">
        <v>33</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30</v>
      </c>
      <c r="M315" s="255">
        <v>144</v>
      </c>
      <c r="N315" s="255">
        <v>370</v>
      </c>
      <c r="O315" s="255">
        <v>28</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12</v>
      </c>
      <c r="M316" s="255">
        <v>28</v>
      </c>
      <c r="N316" s="255">
        <v>126</v>
      </c>
      <c r="O316" s="255">
        <v>5</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7</v>
      </c>
      <c r="M317" s="255">
        <v>15</v>
      </c>
      <c r="N317" s="255">
        <v>45</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11343</v>
      </c>
      <c r="M318" s="255">
        <v>16744</v>
      </c>
      <c r="N318" s="255">
        <v>15501</v>
      </c>
      <c r="O318" s="255">
        <v>11775</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55</v>
      </c>
      <c r="M319" s="255">
        <v>263</v>
      </c>
      <c r="N319" s="255">
        <v>578</v>
      </c>
      <c r="O319" s="255">
        <v>47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69</v>
      </c>
      <c r="M327" s="255">
        <v>260</v>
      </c>
      <c r="N327" s="255">
        <v>565</v>
      </c>
      <c r="O327" s="255">
        <v>42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v>
      </c>
      <c r="M328" s="255">
        <v>72</v>
      </c>
      <c r="N328" s="255">
        <v>20</v>
      </c>
      <c r="O328" s="255">
        <v>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27</v>
      </c>
      <c r="M329" s="255">
        <v>63</v>
      </c>
      <c r="N329" s="255">
        <v>419</v>
      </c>
      <c r="O329" s="255">
        <v>11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10</v>
      </c>
      <c r="M330" s="255">
        <v>125</v>
      </c>
      <c r="N330" s="255">
        <v>75</v>
      </c>
      <c r="O330" s="255">
        <v>22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12</v>
      </c>
      <c r="M331" s="255">
        <v>0</v>
      </c>
      <c r="N331" s="255">
        <v>51</v>
      </c>
      <c r="O331" s="255">
        <v>2</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55</v>
      </c>
      <c r="M335" s="255">
        <v>263</v>
      </c>
      <c r="N335" s="255">
        <v>578</v>
      </c>
      <c r="O335" s="255">
        <v>47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15</v>
      </c>
      <c r="M336" s="255">
        <v>20</v>
      </c>
      <c r="N336" s="255">
        <v>82</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14</v>
      </c>
      <c r="M337" s="255">
        <v>201</v>
      </c>
      <c r="N337" s="255">
        <v>398</v>
      </c>
      <c r="O337" s="255">
        <v>10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1</v>
      </c>
      <c r="M338" s="255">
        <v>17</v>
      </c>
      <c r="N338" s="255">
        <v>17</v>
      </c>
      <c r="O338" s="255">
        <v>22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4</v>
      </c>
      <c r="M339" s="255">
        <v>6</v>
      </c>
      <c r="N339" s="255">
        <v>27</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3</v>
      </c>
      <c r="M340" s="255">
        <v>0</v>
      </c>
      <c r="N340" s="255">
        <v>10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4</v>
      </c>
      <c r="M342" s="255">
        <v>11</v>
      </c>
      <c r="N342" s="255">
        <v>15</v>
      </c>
      <c r="O342" s="255">
        <v>2</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13</v>
      </c>
      <c r="M343" s="255">
        <v>3</v>
      </c>
      <c r="N343" s="255">
        <v>23</v>
      </c>
      <c r="O343" s="255">
        <v>11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1</v>
      </c>
      <c r="M344" s="255">
        <v>5</v>
      </c>
      <c r="N344" s="255">
        <v>6</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40</v>
      </c>
      <c r="M352" s="255">
        <v>243</v>
      </c>
      <c r="N352" s="255">
        <v>496</v>
      </c>
      <c r="O352" s="255">
        <v>45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13</v>
      </c>
      <c r="M353" s="255">
        <v>3</v>
      </c>
      <c r="N353" s="255">
        <v>23</v>
      </c>
      <c r="O353" s="255">
        <v>11</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23</v>
      </c>
      <c r="M356" s="255">
        <v>240</v>
      </c>
      <c r="N356" s="255">
        <v>473</v>
      </c>
      <c r="O356" s="255">
        <v>34</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357</v>
      </c>
      <c r="M388" s="249" t="s">
        <v>358</v>
      </c>
      <c r="N388" s="247" t="s">
        <v>5</v>
      </c>
      <c r="O388" s="247" t="s">
        <v>6</v>
      </c>
      <c r="P388" s="247" t="s">
        <v>7</v>
      </c>
      <c r="Q388" s="247" t="s">
        <v>195</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19</v>
      </c>
      <c r="N389" s="59" t="s">
        <v>17</v>
      </c>
      <c r="O389" s="59" t="s">
        <v>17</v>
      </c>
      <c r="P389" s="59" t="s">
        <v>19</v>
      </c>
      <c r="Q389" s="59" t="s">
        <v>17</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t="s">
        <v>371</v>
      </c>
      <c r="P400" s="259">
        <v>0</v>
      </c>
      <c r="Q400" s="259" t="s">
        <v>371</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118</v>
      </c>
      <c r="D402" s="281"/>
      <c r="E402" s="281"/>
      <c r="F402" s="281"/>
      <c r="G402" s="281"/>
      <c r="H402" s="282"/>
      <c r="I402" s="385"/>
      <c r="J402" s="195" t="str">
        <f t="shared" si="59"/>
        <v>未確認</v>
      </c>
      <c r="K402" s="196" t="str">
        <f t="shared" si="60"/>
        <v>※</v>
      </c>
      <c r="L402" s="94" t="s">
        <v>371</v>
      </c>
      <c r="M402" s="259">
        <v>355</v>
      </c>
      <c r="N402" s="259" t="s">
        <v>371</v>
      </c>
      <c r="O402" s="259">
        <v>0</v>
      </c>
      <c r="P402" s="259">
        <v>299</v>
      </c>
      <c r="Q402" s="259" t="s">
        <v>371</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26</v>
      </c>
      <c r="N403" s="259">
        <v>0</v>
      </c>
      <c r="O403" s="259">
        <v>0</v>
      </c>
      <c r="P403" s="259">
        <v>35</v>
      </c>
      <c r="Q403" s="259">
        <v>124</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t="s">
        <v>371</v>
      </c>
      <c r="M439" s="259">
        <v>0</v>
      </c>
      <c r="N439" s="259">
        <v>598</v>
      </c>
      <c r="O439" s="259">
        <v>0</v>
      </c>
      <c r="P439" s="259">
        <v>0</v>
      </c>
      <c r="Q439" s="259">
        <v>149</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0</v>
      </c>
      <c r="N445" s="259">
        <v>0</v>
      </c>
      <c r="O445" s="259">
        <v>423</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390</v>
      </c>
      <c r="P446" s="259">
        <v>0</v>
      </c>
      <c r="Q446" s="259">
        <v>135</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0</v>
      </c>
      <c r="M473" s="259" t="s">
        <v>371</v>
      </c>
      <c r="N473" s="259" t="s">
        <v>371</v>
      </c>
      <c r="O473" s="259">
        <v>180</v>
      </c>
      <c r="P473" s="259" t="s">
        <v>371</v>
      </c>
      <c r="Q473" s="259">
        <v>37</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371</v>
      </c>
      <c r="N474" s="259">
        <v>0</v>
      </c>
      <c r="O474" s="259" t="s">
        <v>371</v>
      </c>
      <c r="P474" s="259">
        <v>0</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v>0</v>
      </c>
      <c r="N475" s="259">
        <v>0</v>
      </c>
      <c r="O475" s="259" t="s">
        <v>371</v>
      </c>
      <c r="P475" s="259" t="s">
        <v>371</v>
      </c>
      <c r="Q475" s="259">
        <v>27</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t="s">
        <v>371</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v>0</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v>0</v>
      </c>
      <c r="N480" s="259">
        <v>0</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v>0</v>
      </c>
      <c r="M481" s="259">
        <v>0</v>
      </c>
      <c r="N481" s="259">
        <v>0</v>
      </c>
      <c r="O481" s="259" t="s">
        <v>371</v>
      </c>
      <c r="P481" s="259" t="s">
        <v>371</v>
      </c>
      <c r="Q481" s="259" t="s">
        <v>371</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0</v>
      </c>
      <c r="M482" s="259" t="s">
        <v>371</v>
      </c>
      <c r="N482" s="259" t="s">
        <v>371</v>
      </c>
      <c r="O482" s="259" t="s">
        <v>371</v>
      </c>
      <c r="P482" s="259" t="s">
        <v>371</v>
      </c>
      <c r="Q482" s="259" t="s">
        <v>371</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v>0</v>
      </c>
      <c r="N483" s="259">
        <v>0</v>
      </c>
      <c r="O483" s="259" t="s">
        <v>371</v>
      </c>
      <c r="P483" s="259">
        <v>0</v>
      </c>
      <c r="Q483" s="259" t="s">
        <v>371</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v>0</v>
      </c>
      <c r="N486" s="259">
        <v>0</v>
      </c>
      <c r="O486" s="259" t="s">
        <v>371</v>
      </c>
      <c r="P486" s="259">
        <v>0</v>
      </c>
      <c r="Q486" s="259" t="s">
        <v>371</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v>0</v>
      </c>
      <c r="N487" s="259">
        <v>0</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v>0</v>
      </c>
      <c r="N488" s="259">
        <v>0</v>
      </c>
      <c r="O488" s="259" t="s">
        <v>371</v>
      </c>
      <c r="P488" s="259">
        <v>0</v>
      </c>
      <c r="Q488" s="259" t="s">
        <v>371</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v>0</v>
      </c>
      <c r="N495" s="259">
        <v>0</v>
      </c>
      <c r="O495" s="259">
        <v>0</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v>0</v>
      </c>
      <c r="N501" s="259">
        <v>0</v>
      </c>
      <c r="O501" s="259">
        <v>0</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371</v>
      </c>
      <c r="M513" s="259" t="s">
        <v>371</v>
      </c>
      <c r="N513" s="259" t="s">
        <v>371</v>
      </c>
      <c r="O513" s="259" t="s">
        <v>371</v>
      </c>
      <c r="P513" s="259" t="s">
        <v>371</v>
      </c>
      <c r="Q513" s="259" t="s">
        <v>371</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371</v>
      </c>
      <c r="M542" s="259">
        <v>283</v>
      </c>
      <c r="N542" s="259">
        <v>134</v>
      </c>
      <c r="O542" s="259">
        <v>242</v>
      </c>
      <c r="P542" s="259">
        <v>218</v>
      </c>
      <c r="Q542" s="259">
        <v>178</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593</v>
      </c>
      <c r="M568" s="271" t="s">
        <v>12</v>
      </c>
      <c r="N568" s="271" t="s">
        <v>12</v>
      </c>
      <c r="O568" s="271" t="s">
        <v>12</v>
      </c>
      <c r="P568" s="271" t="s">
        <v>12</v>
      </c>
      <c r="Q568" s="271" t="s">
        <v>12</v>
      </c>
      <c r="R568" s="271" t="s">
        <v>12</v>
      </c>
      <c r="S568" s="271" t="s">
        <v>12</v>
      </c>
      <c r="T568" s="271" t="s">
        <v>12</v>
      </c>
      <c r="U568" s="271" t="s">
        <v>12</v>
      </c>
      <c r="V568" s="271" t="s">
        <v>12</v>
      </c>
      <c r="W568" s="271" t="s">
        <v>12</v>
      </c>
      <c r="X568" s="271" t="s">
        <v>12</v>
      </c>
      <c r="Y568" s="271" t="s">
        <v>12</v>
      </c>
      <c r="Z568" s="271" t="s">
        <v>12</v>
      </c>
      <c r="AA568" s="271" t="s">
        <v>12</v>
      </c>
      <c r="AB568" s="271" t="s">
        <v>12</v>
      </c>
      <c r="AC568" s="271" t="s">
        <v>12</v>
      </c>
      <c r="AD568" s="271" t="s">
        <v>12</v>
      </c>
      <c r="AE568" s="271" t="s">
        <v>12</v>
      </c>
      <c r="AF568" s="271" t="s">
        <v>12</v>
      </c>
      <c r="AG568" s="271" t="s">
        <v>12</v>
      </c>
      <c r="AH568" s="271" t="s">
        <v>12</v>
      </c>
      <c r="AI568" s="271" t="s">
        <v>12</v>
      </c>
      <c r="AJ568" s="271" t="s">
        <v>12</v>
      </c>
      <c r="AK568" s="271" t="s">
        <v>12</v>
      </c>
      <c r="AL568" s="271" t="s">
        <v>12</v>
      </c>
      <c r="AM568" s="271" t="s">
        <v>12</v>
      </c>
      <c r="AN568" s="271" t="s">
        <v>12</v>
      </c>
      <c r="AO568" s="271" t="s">
        <v>12</v>
      </c>
      <c r="AP568" s="271" t="s">
        <v>12</v>
      </c>
      <c r="AQ568" s="271" t="s">
        <v>12</v>
      </c>
      <c r="AR568" s="271" t="s">
        <v>12</v>
      </c>
      <c r="AS568" s="271" t="s">
        <v>12</v>
      </c>
      <c r="AT568" s="271" t="s">
        <v>12</v>
      </c>
      <c r="AU568" s="271" t="s">
        <v>12</v>
      </c>
      <c r="AV568" s="271" t="s">
        <v>12</v>
      </c>
      <c r="AW568" s="271" t="s">
        <v>12</v>
      </c>
      <c r="AX568" s="271" t="s">
        <v>12</v>
      </c>
      <c r="AY568" s="271" t="s">
        <v>12</v>
      </c>
      <c r="AZ568" s="271" t="s">
        <v>12</v>
      </c>
      <c r="BA568" s="271" t="s">
        <v>12</v>
      </c>
      <c r="BB568" s="271" t="s">
        <v>12</v>
      </c>
      <c r="BC568" s="271" t="s">
        <v>12</v>
      </c>
      <c r="BD568" s="271" t="s">
        <v>12</v>
      </c>
      <c r="BE568" s="271" t="s">
        <v>12</v>
      </c>
      <c r="BF568" s="271" t="s">
        <v>12</v>
      </c>
      <c r="BG568" s="271" t="s">
        <v>12</v>
      </c>
      <c r="BH568" s="271" t="s">
        <v>12</v>
      </c>
      <c r="BI568" s="271" t="s">
        <v>12</v>
      </c>
      <c r="BJ568" s="271" t="s">
        <v>12</v>
      </c>
      <c r="BK568" s="271" t="s">
        <v>12</v>
      </c>
      <c r="BL568" s="271" t="s">
        <v>12</v>
      </c>
      <c r="BM568" s="271" t="s">
        <v>12</v>
      </c>
      <c r="BN568" s="271" t="s">
        <v>12</v>
      </c>
      <c r="BO568" s="271" t="s">
        <v>12</v>
      </c>
      <c r="BP568" s="271" t="s">
        <v>12</v>
      </c>
      <c r="BQ568" s="271" t="s">
        <v>12</v>
      </c>
      <c r="BR568" s="271" t="s">
        <v>12</v>
      </c>
      <c r="BS568" s="271" t="s">
        <v>12</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90.8</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34.2</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11</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17.5</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t="s">
        <v>371</v>
      </c>
      <c r="P601" s="259">
        <v>0</v>
      </c>
      <c r="Q601" s="259" t="s">
        <v>371</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49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64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t="s">
        <v>371</v>
      </c>
      <c r="N609" s="259">
        <v>0</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t="s">
        <v>371</v>
      </c>
      <c r="M620" s="259" t="s">
        <v>371</v>
      </c>
      <c r="N620" s="259">
        <v>185</v>
      </c>
      <c r="O620" s="259">
        <v>291</v>
      </c>
      <c r="P620" s="259" t="s">
        <v>371</v>
      </c>
      <c r="Q620" s="259">
        <v>82</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371</v>
      </c>
      <c r="N624" s="259" t="s">
        <v>371</v>
      </c>
      <c r="O624" s="259" t="s">
        <v>371</v>
      </c>
      <c r="P624" s="259">
        <v>0</v>
      </c>
      <c r="Q624" s="259" t="s">
        <v>371</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t="s">
        <v>371</v>
      </c>
      <c r="N626" s="259">
        <v>0</v>
      </c>
      <c r="O626" s="259">
        <v>507</v>
      </c>
      <c r="P626" s="259" t="s">
        <v>371</v>
      </c>
      <c r="Q626" s="259">
        <v>81</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v>0</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v>0</v>
      </c>
      <c r="M629" s="259" t="s">
        <v>371</v>
      </c>
      <c r="N629" s="259">
        <v>0</v>
      </c>
      <c r="O629" s="259">
        <v>0</v>
      </c>
      <c r="P629" s="259" t="s">
        <v>371</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v>0</v>
      </c>
      <c r="M630" s="259" t="s">
        <v>371</v>
      </c>
      <c r="N630" s="259">
        <v>0</v>
      </c>
      <c r="O630" s="259">
        <v>0</v>
      </c>
      <c r="P630" s="259" t="s">
        <v>371</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t="s">
        <v>371</v>
      </c>
      <c r="P639" s="259">
        <v>0</v>
      </c>
      <c r="Q639" s="259" t="s">
        <v>371</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0</v>
      </c>
      <c r="M640" s="259">
        <v>0</v>
      </c>
      <c r="N640" s="259">
        <v>0</v>
      </c>
      <c r="O640" s="259" t="s">
        <v>371</v>
      </c>
      <c r="P640" s="259">
        <v>0</v>
      </c>
      <c r="Q640" s="259" t="s">
        <v>371</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0</v>
      </c>
      <c r="M641" s="259">
        <v>0</v>
      </c>
      <c r="N641" s="259">
        <v>0</v>
      </c>
      <c r="O641" s="259" t="s">
        <v>371</v>
      </c>
      <c r="P641" s="259">
        <v>0</v>
      </c>
      <c r="Q641" s="259" t="s">
        <v>371</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v>0</v>
      </c>
      <c r="M642" s="259">
        <v>0</v>
      </c>
      <c r="N642" s="259">
        <v>0</v>
      </c>
      <c r="O642" s="259">
        <v>0</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0</v>
      </c>
      <c r="M643" s="259">
        <v>0</v>
      </c>
      <c r="N643" s="259">
        <v>0</v>
      </c>
      <c r="O643" s="259">
        <v>0</v>
      </c>
      <c r="P643" s="259">
        <v>0</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v>0</v>
      </c>
      <c r="M644" s="259">
        <v>0</v>
      </c>
      <c r="N644" s="259">
        <v>0</v>
      </c>
      <c r="O644" s="259">
        <v>0</v>
      </c>
      <c r="P644" s="259">
        <v>0</v>
      </c>
      <c r="Q644" s="259" t="s">
        <v>371</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0</v>
      </c>
      <c r="M645" s="259" t="s">
        <v>371</v>
      </c>
      <c r="N645" s="259" t="s">
        <v>371</v>
      </c>
      <c r="O645" s="259" t="s">
        <v>371</v>
      </c>
      <c r="P645" s="259">
        <v>258</v>
      </c>
      <c r="Q645" s="259">
        <v>60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t="s">
        <v>371</v>
      </c>
      <c r="N646" s="259">
        <v>0</v>
      </c>
      <c r="O646" s="259" t="s">
        <v>371</v>
      </c>
      <c r="P646" s="259" t="s">
        <v>371</v>
      </c>
      <c r="Q646" s="259" t="s">
        <v>371</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t="s">
        <v>371</v>
      </c>
      <c r="M654" s="259">
        <v>349</v>
      </c>
      <c r="N654" s="259">
        <v>599</v>
      </c>
      <c r="O654" s="259" t="s">
        <v>371</v>
      </c>
      <c r="P654" s="259">
        <v>310</v>
      </c>
      <c r="Q654" s="259">
        <v>277</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371</v>
      </c>
      <c r="M656" s="259">
        <v>232</v>
      </c>
      <c r="N656" s="259">
        <v>167</v>
      </c>
      <c r="O656" s="259" t="s">
        <v>371</v>
      </c>
      <c r="P656" s="259">
        <v>185</v>
      </c>
      <c r="Q656" s="259">
        <v>132</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371</v>
      </c>
      <c r="M657" s="259" t="s">
        <v>371</v>
      </c>
      <c r="N657" s="259" t="s">
        <v>371</v>
      </c>
      <c r="O657" s="259" t="s">
        <v>371</v>
      </c>
      <c r="P657" s="259" t="s">
        <v>371</v>
      </c>
      <c r="Q657" s="259" t="s">
        <v>371</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371</v>
      </c>
      <c r="M658" s="259" t="s">
        <v>371</v>
      </c>
      <c r="N658" s="259">
        <v>417</v>
      </c>
      <c r="O658" s="259" t="s">
        <v>371</v>
      </c>
      <c r="P658" s="259" t="s">
        <v>371</v>
      </c>
      <c r="Q658" s="259">
        <v>127</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v>0</v>
      </c>
      <c r="M659" s="259" t="s">
        <v>371</v>
      </c>
      <c r="N659" s="259" t="s">
        <v>371</v>
      </c>
      <c r="O659" s="259" t="s">
        <v>371</v>
      </c>
      <c r="P659" s="259" t="s">
        <v>371</v>
      </c>
      <c r="Q659" s="259" t="s">
        <v>371</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t="s">
        <v>371</v>
      </c>
      <c r="M663" s="259" t="s">
        <v>371</v>
      </c>
      <c r="N663" s="259">
        <v>268</v>
      </c>
      <c r="O663" s="259" t="s">
        <v>371</v>
      </c>
      <c r="P663" s="259" t="s">
        <v>371</v>
      </c>
      <c r="Q663" s="259">
        <v>55</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t="s">
        <v>371</v>
      </c>
      <c r="M665" s="259" t="s">
        <v>371</v>
      </c>
      <c r="N665" s="259">
        <v>149</v>
      </c>
      <c r="O665" s="259" t="s">
        <v>371</v>
      </c>
      <c r="P665" s="259">
        <v>0</v>
      </c>
      <c r="Q665" s="259">
        <v>35</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371</v>
      </c>
      <c r="M666" s="259" t="s">
        <v>371</v>
      </c>
      <c r="N666" s="259" t="s">
        <v>371</v>
      </c>
      <c r="O666" s="259" t="s">
        <v>371</v>
      </c>
      <c r="P666" s="259" t="s">
        <v>371</v>
      </c>
      <c r="Q666" s="259" t="s">
        <v>371</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t="s">
        <v>371</v>
      </c>
      <c r="M668" s="259">
        <v>0</v>
      </c>
      <c r="N668" s="259" t="s">
        <v>371</v>
      </c>
      <c r="O668" s="259">
        <v>0</v>
      </c>
      <c r="P668" s="259">
        <v>0</v>
      </c>
      <c r="Q668" s="259" t="s">
        <v>371</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12</v>
      </c>
      <c r="M675" s="253" t="s">
        <v>775</v>
      </c>
      <c r="N675" s="253" t="s">
        <v>775</v>
      </c>
      <c r="O675" s="253" t="s">
        <v>12</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100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7.4</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40</v>
      </c>
      <c r="M678" s="253">
        <v>243</v>
      </c>
      <c r="N678" s="253">
        <v>496</v>
      </c>
      <c r="O678" s="253">
        <v>45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131</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89</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95</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86</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130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105</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118</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95</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120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97</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129</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105</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64.1</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61.9</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57.6</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59.2</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270</v>
      </c>
      <c r="N702" s="259">
        <v>0</v>
      </c>
      <c r="O702" s="259">
        <v>0</v>
      </c>
      <c r="P702" s="259">
        <v>166</v>
      </c>
      <c r="Q702" s="259">
        <v>91</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2022-04-25T16:59:54Z</dcterms:created>
  <dcterms:modified xsi:type="dcterms:W3CDTF">2022-04-25T16:59:54Z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