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<sst xmlns="http://schemas.openxmlformats.org/spreadsheetml/2006/main" count="843" uniqueCount="843">
  <si>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長崎北病院</t>
  </si>
  <si>
    <t>〒851-2103 長崎県 西彼杵郡時津町元村郷８００番地</t>
  </si>
  <si>
    <t>病棟の建築時期と構造</t>
  </si>
  <si>
    <t>建物情報＼病棟名</t>
  </si>
  <si>
    <t>3階病棟</t>
  </si>
  <si>
    <t>4階病棟</t>
  </si>
  <si>
    <t>5階病棟</t>
  </si>
  <si>
    <t>6階病棟</t>
  </si>
  <si>
    <t>7階病棟</t>
  </si>
  <si>
    <t>様式１病院病棟票(1)</t>
  </si>
  <si>
    <t>建築時期</t>
  </si>
  <si>
    <t>2007</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</si>
  <si>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</si>
  <si>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</si>
  <si>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</si>
  <si>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</si>
  <si>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</si>
  <si>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</si>
  <si>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</si>
  <si>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</si>
  <si>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</si>
  <si>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</si>
  <si>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</si>
  <si>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</si>
  <si>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</si>
  <si>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</si>
  <si>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</si>
  <si>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</si>
  <si>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</si>
  <si>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</si>
  <si>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</si>
  <si>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</si>
  <si>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</si>
  <si>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</si>
  <si>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</si>
  <si>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</si>
  <si>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</si>
  <si>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</si>
  <si>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</si>
  <si>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</si>
  <si>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</si>
  <si>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</si>
  <si>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</si>
  <si>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</si>
  <si>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</si>
  <si>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</si>
  <si>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</si>
  <si>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</si>
  <si>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</si>
  <si>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</si>
  <si>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</si>
  <si>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</si>
  <si>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</si>
  <si>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</si>
  <si>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</si>
  <si>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</si>
  <si>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</si>
  <si>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</si>
  <si>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</si>
  <si>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</si>
  <si>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</si>
  <si>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</si>
  <si>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</si>
  <si>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</si>
  <si>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</si>
  <si>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</si>
  <si>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</si>
  <si>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</si>
  <si>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</si>
  <si>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</si>
  <si>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</si>
  <si>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</si>
  <si>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</si>
  <si>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</si>
  <si>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</si>
  <si>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</si>
  <si>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</si>
  <si>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</si>
  <si>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</si>
  <si>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</si>
  <si>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</si>
  <si>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</si>
  <si>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</si>
  <si>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</si>
  <si>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</si>
  <si>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</si>
  <si>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</si>
  <si>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</si>
  <si>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</si>
  <si>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</si>
  <si>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</si>
  <si>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</si>
  <si>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</si>
  <si>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</si>
  <si>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</si>
  <si>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</si>
  <si>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</si>
  <si>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</si>
  <si>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</si>
  <si>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</si>
  <si>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</si>
  <si>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</si>
  <si>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</si>
  <si>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</si>
  <si>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</si>
  <si>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</si>
  <si>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</si>
  <si>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</si>
  <si>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</si>
  <si>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脳神経外科</t>
  </si>
  <si>
    <t>神経内科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</si>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</sst>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19</v>
      </c>
      <c r="O95" s="249" t="s">
        <v>19</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40</v>
      </c>
      <c r="M104" s="248">
        <v>40</v>
      </c>
      <c r="N104" s="192">
        <v>0</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40</v>
      </c>
      <c r="N106" s="192">
        <v>0</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40</v>
      </c>
      <c r="M107" s="192">
        <v>40</v>
      </c>
      <c r="N107" s="192">
        <v>0</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40</v>
      </c>
      <c r="O108" s="192">
        <v>40</v>
      </c>
      <c r="P108" s="192">
        <v>40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40</v>
      </c>
      <c r="O109" s="192">
        <v>40</v>
      </c>
      <c r="P109" s="192">
        <v>40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40</v>
      </c>
      <c r="O111" s="192">
        <v>40</v>
      </c>
      <c r="P111" s="192">
        <v>40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40</v>
      </c>
      <c r="O112" s="192">
        <v>40</v>
      </c>
      <c r="P112" s="192">
        <v>40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40</v>
      </c>
      <c r="O114" s="192">
        <v>40</v>
      </c>
      <c r="P114" s="192">
        <v>40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40</v>
      </c>
      <c r="O115" s="192">
        <v>40</v>
      </c>
      <c r="P115" s="192">
        <v>40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109</v>
      </c>
      <c r="O126" s="253" t="s">
        <v>110</v>
      </c>
      <c r="P126" s="253" t="s">
        <v>110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109</v>
      </c>
      <c r="N127" s="253" t="s">
        <v>112</v>
      </c>
      <c r="O127" s="253" t="s">
        <v>112</v>
      </c>
      <c r="P127" s="253" t="s">
        <v>112</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112</v>
      </c>
      <c r="N128" s="253" t="s">
        <v>108</v>
      </c>
      <c r="O128" s="253" t="s">
        <v>108</v>
      </c>
      <c r="P128" s="253" t="s">
        <v>108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t="s">
        <v>119</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40</v>
      </c>
      <c r="M137" s="253">
        <v>40</v>
      </c>
      <c r="N137" s="253">
        <v>40</v>
      </c>
      <c r="O137" s="253">
        <v>40</v>
      </c>
      <c r="P137" s="253">
        <v>40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27</v>
      </c>
      <c r="M191" s="255">
        <v>27</v>
      </c>
      <c r="N191" s="255">
        <v>23</v>
      </c>
      <c r="O191" s="255">
        <v>23</v>
      </c>
      <c r="P191" s="255">
        <v>23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1</v>
      </c>
      <c r="M192" s="255">
        <v>0</v>
      </c>
      <c r="N192" s="255">
        <v>0</v>
      </c>
      <c r="O192" s="255">
        <v>1</v>
      </c>
      <c r="P192" s="255">
        <v>1</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1</v>
      </c>
      <c r="N193" s="255">
        <v>2</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1</v>
      </c>
      <c r="N194" s="255">
        <v>0</v>
      </c>
      <c r="O194" s="255">
        <v>0</v>
      </c>
      <c r="P194" s="255">
        <v>1</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6</v>
      </c>
      <c r="M195" s="255">
        <v>5</v>
      </c>
      <c r="N195" s="255">
        <v>7</v>
      </c>
      <c r="O195" s="255">
        <v>4</v>
      </c>
      <c r="P195" s="255">
        <v>8</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1</v>
      </c>
      <c r="N196" s="255">
        <v>1.8</v>
      </c>
      <c r="O196" s="255">
        <v>3</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10</v>
      </c>
      <c r="M199" s="255">
        <v>10</v>
      </c>
      <c r="N199" s="255">
        <v>16</v>
      </c>
      <c r="O199" s="255">
        <v>16</v>
      </c>
      <c r="P199" s="255">
        <v>10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7</v>
      </c>
      <c r="M201" s="255">
        <v>9</v>
      </c>
      <c r="N201" s="255">
        <v>12</v>
      </c>
      <c r="O201" s="255">
        <v>13</v>
      </c>
      <c r="P201" s="255">
        <v>7</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2</v>
      </c>
      <c r="M203" s="255">
        <v>2</v>
      </c>
      <c r="N203" s="255">
        <v>4</v>
      </c>
      <c r="O203" s="255">
        <v>3</v>
      </c>
      <c r="P203" s="255">
        <v>2</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12</v>
      </c>
      <c r="N219" s="108">
        <v>6</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4</v>
      </c>
      <c r="N220" s="109">
        <v>1.5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1</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1</v>
      </c>
      <c r="N222" s="109">
        <v>0.6</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1</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0.9</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8</v>
      </c>
      <c r="N227" s="108">
        <v>6</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4</v>
      </c>
      <c r="N229" s="108">
        <v>3</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1</v>
      </c>
      <c r="N231" s="108">
        <v>2</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7</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5</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210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161</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7</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7</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194</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194</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715</v>
      </c>
      <c r="M314" s="255">
        <v>710</v>
      </c>
      <c r="N314" s="255">
        <v>290</v>
      </c>
      <c r="O314" s="255">
        <v>266</v>
      </c>
      <c r="P314" s="255">
        <v>253</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485</v>
      </c>
      <c r="M315" s="255">
        <v>470</v>
      </c>
      <c r="N315" s="255">
        <v>290</v>
      </c>
      <c r="O315" s="255">
        <v>266</v>
      </c>
      <c r="P315" s="255">
        <v>253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142</v>
      </c>
      <c r="M316" s="255">
        <v>154</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88</v>
      </c>
      <c r="M317" s="255">
        <v>86</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12398</v>
      </c>
      <c r="M318" s="255">
        <v>12548</v>
      </c>
      <c r="N318" s="255">
        <v>13500</v>
      </c>
      <c r="O318" s="255">
        <v>13474</v>
      </c>
      <c r="P318" s="255">
        <v>13021</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704</v>
      </c>
      <c r="M319" s="255">
        <v>705</v>
      </c>
      <c r="N319" s="255">
        <v>279</v>
      </c>
      <c r="O319" s="255">
        <v>258</v>
      </c>
      <c r="P319" s="255">
        <v>237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705</v>
      </c>
      <c r="M327" s="255">
        <v>703</v>
      </c>
      <c r="N327" s="255">
        <v>280</v>
      </c>
      <c r="O327" s="255">
        <v>261</v>
      </c>
      <c r="P327" s="255">
        <v>252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5</v>
      </c>
      <c r="N328" s="255">
        <v>273</v>
      </c>
      <c r="O328" s="255">
        <v>256</v>
      </c>
      <c r="P328" s="255">
        <v>248</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318</v>
      </c>
      <c r="M329" s="255">
        <v>338</v>
      </c>
      <c r="N329" s="255">
        <v>1</v>
      </c>
      <c r="O329" s="255">
        <v>0</v>
      </c>
      <c r="P329" s="255">
        <v>2</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311</v>
      </c>
      <c r="M330" s="255">
        <v>281</v>
      </c>
      <c r="N330" s="255">
        <v>6</v>
      </c>
      <c r="O330" s="255">
        <v>5</v>
      </c>
      <c r="P330" s="255">
        <v>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75</v>
      </c>
      <c r="M331" s="255">
        <v>79</v>
      </c>
      <c r="N331" s="255">
        <v>0</v>
      </c>
      <c r="O331" s="255">
        <v>0</v>
      </c>
      <c r="P331" s="255">
        <v>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194</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704</v>
      </c>
      <c r="M335" s="255">
        <v>705</v>
      </c>
      <c r="N335" s="255">
        <v>279</v>
      </c>
      <c r="O335" s="255">
        <v>258</v>
      </c>
      <c r="P335" s="255">
        <v>237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386</v>
      </c>
      <c r="M336" s="255">
        <v>390</v>
      </c>
      <c r="N336" s="255">
        <v>13</v>
      </c>
      <c r="O336" s="255">
        <v>7</v>
      </c>
      <c r="P336" s="255">
        <v>6</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236</v>
      </c>
      <c r="M337" s="255">
        <v>210</v>
      </c>
      <c r="N337" s="255">
        <v>203</v>
      </c>
      <c r="O337" s="255">
        <v>189</v>
      </c>
      <c r="P337" s="255">
        <v>148</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20</v>
      </c>
      <c r="M338" s="255">
        <v>33</v>
      </c>
      <c r="N338" s="255">
        <v>30</v>
      </c>
      <c r="O338" s="255">
        <v>18</v>
      </c>
      <c r="P338" s="255">
        <v>40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v>
      </c>
      <c r="M339" s="255">
        <v>9</v>
      </c>
      <c r="N339" s="255">
        <v>10</v>
      </c>
      <c r="O339" s="255">
        <v>16</v>
      </c>
      <c r="P339" s="255">
        <v>9</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34</v>
      </c>
      <c r="M340" s="255">
        <v>29</v>
      </c>
      <c r="N340" s="255">
        <v>4</v>
      </c>
      <c r="O340" s="255">
        <v>10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15</v>
      </c>
      <c r="M342" s="255">
        <v>16</v>
      </c>
      <c r="N342" s="255">
        <v>17</v>
      </c>
      <c r="O342" s="255">
        <v>16</v>
      </c>
      <c r="P342" s="255">
        <v>23</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11</v>
      </c>
      <c r="M343" s="255">
        <v>18</v>
      </c>
      <c r="N343" s="255">
        <v>2</v>
      </c>
      <c r="O343" s="255">
        <v>2</v>
      </c>
      <c r="P343" s="255">
        <v>11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194</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318</v>
      </c>
      <c r="M352" s="255">
        <v>315</v>
      </c>
      <c r="N352" s="255">
        <v>266</v>
      </c>
      <c r="O352" s="255">
        <v>251</v>
      </c>
      <c r="P352" s="255">
        <v>231</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165</v>
      </c>
      <c r="M353" s="255">
        <v>207</v>
      </c>
      <c r="N353" s="255">
        <v>198</v>
      </c>
      <c r="O353" s="255">
        <v>172</v>
      </c>
      <c r="P353" s="255">
        <v>93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64</v>
      </c>
      <c r="M354" s="255">
        <v>72</v>
      </c>
      <c r="N354" s="255">
        <v>15</v>
      </c>
      <c r="O354" s="255">
        <v>24</v>
      </c>
      <c r="P354" s="255">
        <v>69</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52</v>
      </c>
      <c r="M355" s="255">
        <v>36</v>
      </c>
      <c r="N355" s="255">
        <v>50</v>
      </c>
      <c r="O355" s="255">
        <v>47</v>
      </c>
      <c r="P355" s="255">
        <v>64</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37</v>
      </c>
      <c r="M356" s="255">
        <v>0</v>
      </c>
      <c r="N356" s="255">
        <v>3</v>
      </c>
      <c r="O356" s="255">
        <v>8</v>
      </c>
      <c r="P356" s="255">
        <v>5</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19</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967</v>
      </c>
      <c r="M390" s="259">
        <v>964</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120</v>
      </c>
      <c r="D402" s="281"/>
      <c r="E402" s="281"/>
      <c r="F402" s="281"/>
      <c r="G402" s="281"/>
      <c r="H402" s="282"/>
      <c r="I402" s="385"/>
      <c r="J402" s="195" t="str">
        <f t="shared" si="59"/>
        <v>未確認</v>
      </c>
      <c r="K402" s="196" t="str">
        <f t="shared" si="60"/>
        <v>※</v>
      </c>
      <c r="L402" s="94">
        <v>0</v>
      </c>
      <c r="M402" s="259">
        <v>0</v>
      </c>
      <c r="N402" s="259">
        <v>0</v>
      </c>
      <c r="O402" s="259">
        <v>0</v>
      </c>
      <c r="P402" s="259">
        <v>636</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693</v>
      </c>
      <c r="O439" s="259">
        <v>666</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436</v>
      </c>
      <c r="M473" s="259" t="s">
        <v>436</v>
      </c>
      <c r="N473" s="259">
        <v>0</v>
      </c>
      <c r="O473" s="259">
        <v>0</v>
      </c>
      <c r="P473" s="259" t="s">
        <v>436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t="s">
        <v>436</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436</v>
      </c>
      <c r="M478" s="259" t="s">
        <v>436</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t="s">
        <v>436</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436</v>
      </c>
      <c r="M481" s="259" t="s">
        <v>436</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436</v>
      </c>
      <c r="M482" s="259" t="s">
        <v>436</v>
      </c>
      <c r="N482" s="259">
        <v>0</v>
      </c>
      <c r="O482" s="259">
        <v>0</v>
      </c>
      <c r="P482" s="259" t="s">
        <v>436</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436</v>
      </c>
      <c r="M510" s="259" t="s">
        <v>436</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436</v>
      </c>
      <c r="M513" s="259" t="s">
        <v>436</v>
      </c>
      <c r="N513" s="259" t="s">
        <v>436</v>
      </c>
      <c r="O513" s="259" t="s">
        <v>436</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t="s">
        <v>436</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268</v>
      </c>
      <c r="M540" s="259" t="s">
        <v>436</v>
      </c>
      <c r="N540" s="259" t="s">
        <v>436</v>
      </c>
      <c r="O540" s="259" t="s">
        <v>436</v>
      </c>
      <c r="P540" s="259" t="s">
        <v>436</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42</v>
      </c>
      <c r="M570" s="260">
        <v>39</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21</v>
      </c>
      <c r="M571" s="260">
        <v>19</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21</v>
      </c>
      <c r="M572" s="260">
        <v>18</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6</v>
      </c>
      <c r="M573" s="260">
        <v>5</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21</v>
      </c>
      <c r="M575" s="260">
        <v>18</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436</v>
      </c>
      <c r="M597" s="259" t="s">
        <v>436</v>
      </c>
      <c r="N597" s="259">
        <v>0</v>
      </c>
      <c r="O597" s="259">
        <v>0</v>
      </c>
      <c r="P597" s="259" t="s">
        <v>436</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436</v>
      </c>
      <c r="M600" s="259" t="s">
        <v>436</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204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182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436</v>
      </c>
      <c r="M607" s="259" t="s">
        <v>436</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436</v>
      </c>
      <c r="M609" s="259" t="s">
        <v>436</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436</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436</v>
      </c>
      <c r="M620" s="259">
        <v>173</v>
      </c>
      <c r="N620" s="259">
        <v>231</v>
      </c>
      <c r="O620" s="259">
        <v>218</v>
      </c>
      <c r="P620" s="259" t="s">
        <v>436</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t="s">
        <v>436</v>
      </c>
      <c r="M623" s="259" t="s">
        <v>436</v>
      </c>
      <c r="N623" s="259" t="s">
        <v>436</v>
      </c>
      <c r="O623" s="259" t="s">
        <v>436</v>
      </c>
      <c r="P623" s="259" t="s">
        <v>436</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436</v>
      </c>
      <c r="N624" s="259">
        <v>0</v>
      </c>
      <c r="O624" s="259">
        <v>0</v>
      </c>
      <c r="P624" s="259" t="s">
        <v>436</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0</v>
      </c>
      <c r="O626" s="259">
        <v>0</v>
      </c>
      <c r="P626" s="259">
        <v>315</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436</v>
      </c>
      <c r="M628" s="259" t="s">
        <v>436</v>
      </c>
      <c r="N628" s="259">
        <v>0</v>
      </c>
      <c r="O628" s="259">
        <v>0</v>
      </c>
      <c r="P628" s="259" t="s">
        <v>436</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436</v>
      </c>
      <c r="M629" s="259" t="s">
        <v>436</v>
      </c>
      <c r="N629" s="259">
        <v>0</v>
      </c>
      <c r="O629" s="259">
        <v>0</v>
      </c>
      <c r="P629" s="259" t="s">
        <v>436</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436</v>
      </c>
      <c r="M630" s="259">
        <v>197</v>
      </c>
      <c r="N630" s="259">
        <v>0</v>
      </c>
      <c r="O630" s="259">
        <v>0</v>
      </c>
      <c r="P630" s="259" t="s">
        <v>436</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436</v>
      </c>
      <c r="M631" s="259" t="s">
        <v>436</v>
      </c>
      <c r="N631" s="259">
        <v>0</v>
      </c>
      <c r="O631" s="259">
        <v>0</v>
      </c>
      <c r="P631" s="259" t="s">
        <v>436</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436</v>
      </c>
      <c r="M639" s="259" t="s">
        <v>436</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198</v>
      </c>
      <c r="M640" s="259">
        <v>202</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436</v>
      </c>
      <c r="M641" s="259" t="s">
        <v>436</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436</v>
      </c>
      <c r="M643" s="259" t="s">
        <v>436</v>
      </c>
      <c r="N643" s="259">
        <v>0</v>
      </c>
      <c r="O643" s="259">
        <v>0</v>
      </c>
      <c r="P643" s="259" t="s">
        <v>436</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436</v>
      </c>
      <c r="M644" s="259" t="s">
        <v>436</v>
      </c>
      <c r="N644" s="259">
        <v>0</v>
      </c>
      <c r="O644" s="259">
        <v>0</v>
      </c>
      <c r="P644" s="259" t="s">
        <v>436</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436</v>
      </c>
      <c r="M646" s="259" t="s">
        <v>436</v>
      </c>
      <c r="N646" s="259">
        <v>0</v>
      </c>
      <c r="O646" s="259">
        <v>0</v>
      </c>
      <c r="P646" s="259" t="s">
        <v>436</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916</v>
      </c>
      <c r="M654" s="259">
        <v>910</v>
      </c>
      <c r="N654" s="259">
        <v>685</v>
      </c>
      <c r="O654" s="259">
        <v>662</v>
      </c>
      <c r="P654" s="259">
        <v>626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541</v>
      </c>
      <c r="M656" s="259">
        <v>550</v>
      </c>
      <c r="N656" s="259">
        <v>412</v>
      </c>
      <c r="O656" s="259">
        <v>424</v>
      </c>
      <c r="P656" s="259">
        <v>532</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436</v>
      </c>
      <c r="M657" s="259" t="s">
        <v>436</v>
      </c>
      <c r="N657" s="259" t="s">
        <v>436</v>
      </c>
      <c r="O657" s="259" t="s">
        <v>436</v>
      </c>
      <c r="P657" s="259" t="s">
        <v>436</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325</v>
      </c>
      <c r="M658" s="259">
        <v>315</v>
      </c>
      <c r="N658" s="259">
        <v>277</v>
      </c>
      <c r="O658" s="259">
        <v>250</v>
      </c>
      <c r="P658" s="259" t="s">
        <v>436</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436</v>
      </c>
      <c r="M659" s="259" t="s">
        <v>436</v>
      </c>
      <c r="N659" s="259" t="s">
        <v>436</v>
      </c>
      <c r="O659" s="259" t="s">
        <v>436</v>
      </c>
      <c r="P659" s="259" t="s">
        <v>436</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356</v>
      </c>
      <c r="M663" s="259">
        <v>350</v>
      </c>
      <c r="N663" s="259">
        <v>188</v>
      </c>
      <c r="O663" s="259">
        <v>199</v>
      </c>
      <c r="P663" s="259" t="s">
        <v>436</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436</v>
      </c>
      <c r="M665" s="259" t="s">
        <v>436</v>
      </c>
      <c r="N665" s="259" t="s">
        <v>436</v>
      </c>
      <c r="O665" s="259" t="s">
        <v>436</v>
      </c>
      <c r="P665" s="259" t="s">
        <v>436</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436</v>
      </c>
      <c r="M666" s="259" t="s">
        <v>436</v>
      </c>
      <c r="N666" s="259" t="s">
        <v>436</v>
      </c>
      <c r="O666" s="259" t="s">
        <v>436</v>
      </c>
      <c r="P666" s="259" t="s">
        <v>436</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38</v>
      </c>
      <c r="M675" s="253" t="s">
        <v>38</v>
      </c>
      <c r="N675" s="253" t="s">
        <v>773</v>
      </c>
      <c r="O675" s="253" t="s">
        <v>774</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100</v>
      </c>
      <c r="O676" s="253">
        <v>100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8.1</v>
      </c>
      <c r="O677" s="253">
        <v>7.7</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318</v>
      </c>
      <c r="M678" s="253">
        <v>315</v>
      </c>
      <c r="N678" s="253">
        <v>266</v>
      </c>
      <c r="O678" s="253">
        <v>251</v>
      </c>
      <c r="P678" s="253">
        <v>231</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73</v>
      </c>
      <c r="O679" s="253">
        <v>83</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73</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30</v>
      </c>
      <c r="O681" s="253">
        <v>39</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30</v>
      </c>
      <c r="O682" s="253">
        <v>39</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97</v>
      </c>
      <c r="O683" s="253">
        <v>146</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80</v>
      </c>
      <c r="O684" s="253">
        <v>112</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98</v>
      </c>
      <c r="O685" s="253">
        <v>150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82</v>
      </c>
      <c r="O686" s="253">
        <v>111</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111</v>
      </c>
      <c r="O687" s="253">
        <v>143</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98</v>
      </c>
      <c r="O688" s="253">
        <v>109</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119</v>
      </c>
      <c r="O689" s="253">
        <v>125</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94</v>
      </c>
      <c r="O690" s="253">
        <v>90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47.6</v>
      </c>
      <c r="O691" s="253">
        <v>50.9</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47.8</v>
      </c>
      <c r="O692" s="253">
        <v>51.2</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45.4</v>
      </c>
      <c r="O693" s="253">
        <v>47</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43</v>
      </c>
      <c r="O694" s="253">
        <v>46.5</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222</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436</v>
      </c>
      <c r="M703" s="259" t="s">
        <v>436</v>
      </c>
      <c r="N703" s="259">
        <v>0</v>
      </c>
      <c r="O703" s="259">
        <v>0</v>
      </c>
      <c r="P703" s="259" t="s">
        <v>436</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v>229</v>
      </c>
      <c r="M712" s="259">
        <v>260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t="s">
        <v>436</v>
      </c>
      <c r="M714" s="259" t="s">
        <v>436</v>
      </c>
      <c r="N714" s="259">
        <v>0</v>
      </c>
      <c r="O714" s="259">
        <v>0</v>
      </c>
      <c r="P714" s="259" t="s">
        <v>436</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