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<sst xmlns="http://schemas.openxmlformats.org/spreadsheetml/2006/main" count="842" uniqueCount="842">
  <si>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愛野記念病院</t>
  </si>
  <si>
    <t>〒854-0301 長崎県 雲仙市愛野町甲３８３８－１</t>
  </si>
  <si>
    <t>病棟の建築時期と構造</t>
  </si>
  <si>
    <t>建物情報＼病棟名</t>
  </si>
  <si>
    <t>３階病棟</t>
  </si>
  <si>
    <t>４階病棟</t>
  </si>
  <si>
    <t>５階病棟</t>
  </si>
  <si>
    <t>６階病棟</t>
  </si>
  <si>
    <t>ＨＣＵ病床</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</si>
  <si>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</si>
  <si>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</si>
  <si>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</si>
  <si>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</si>
  <si>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</si>
  <si>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</si>
  <si>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</si>
  <si>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</si>
  <si>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</si>
  <si>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</si>
  <si>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</si>
  <si>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</si>
  <si>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</si>
  <si>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</si>
  <si>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</si>
  <si>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</si>
  <si>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</si>
  <si>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</si>
  <si>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</si>
  <si>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</si>
  <si>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</si>
  <si>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</si>
  <si>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</si>
  <si>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</si>
  <si>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</si>
  <si>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</si>
  <si>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</si>
  <si>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</si>
  <si>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</si>
  <si>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</si>
  <si>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</si>
  <si>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</si>
  <si>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</si>
  <si>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</si>
  <si>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</si>
  <si>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</si>
  <si>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</si>
  <si>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</si>
  <si>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</si>
  <si>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</si>
  <si>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</si>
  <si>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</si>
  <si>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</si>
  <si>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</si>
  <si>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</si>
  <si>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</si>
  <si>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</si>
  <si>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</si>
  <si>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</si>
  <si>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</si>
  <si>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</si>
  <si>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</si>
  <si>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</si>
  <si>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</si>
  <si>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</si>
  <si>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</si>
  <si>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</si>
  <si>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</si>
  <si>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</si>
  <si>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</si>
  <si>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</si>
  <si>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</si>
  <si>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</si>
  <si>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</si>
  <si>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</si>
  <si>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</si>
  <si>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</si>
  <si>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</si>
  <si>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</si>
  <si>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</si>
  <si>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</si>
  <si>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</si>
  <si>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</si>
  <si>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</si>
  <si>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</si>
  <si>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</si>
  <si>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</si>
  <si>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</si>
  <si>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</si>
  <si>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</si>
  <si>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</si>
  <si>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</si>
  <si>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</si>
  <si>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</si>
  <si>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</si>
  <si>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</si>
  <si>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</si>
  <si>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</si>
  <si>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</si>
  <si>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</si>
  <si>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</si>
  <si>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</si>
  <si>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</si>
  <si>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</si>
  <si>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</si>
  <si>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</si>
  <si>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</si>
  <si>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</si>
  <si>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</si>
  <si>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</si>
  <si>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呼吸器内科</t>
  </si>
  <si>
    <t>外科</t>
  </si>
  <si>
    <t>様式１病院施設票(43)-2</t>
  </si>
  <si>
    <t>様式１病院施設票(43)-3</t>
  </si>
  <si>
    <t>循環器内科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</si>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</sst>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t="s">
        <v>17</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t="s">
        <v>17</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18</v>
      </c>
      <c r="N95" s="249" t="s">
        <v>18</v>
      </c>
      <c r="O95" s="249" t="s">
        <v>19</v>
      </c>
      <c r="P95" s="249" t="s">
        <v>16</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50</v>
      </c>
      <c r="M104" s="248">
        <v>58</v>
      </c>
      <c r="N104" s="192">
        <v>59</v>
      </c>
      <c r="O104" s="192">
        <v>0</v>
      </c>
      <c r="P104" s="192">
        <v>8</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58</v>
      </c>
      <c r="N106" s="192">
        <v>59</v>
      </c>
      <c r="O106" s="192">
        <v>0</v>
      </c>
      <c r="P106" s="192">
        <v>8</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50</v>
      </c>
      <c r="M107" s="192">
        <v>58</v>
      </c>
      <c r="N107" s="192">
        <v>59</v>
      </c>
      <c r="O107" s="192">
        <v>0</v>
      </c>
      <c r="P107" s="192">
        <v>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59</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59</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59</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59</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59</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59</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106</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109</v>
      </c>
      <c r="N126" s="253" t="s">
        <v>38</v>
      </c>
      <c r="O126" s="253" t="s">
        <v>106</v>
      </c>
      <c r="P126" s="253" t="s">
        <v>110</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110</v>
      </c>
      <c r="M127" s="253" t="s">
        <v>110</v>
      </c>
      <c r="N127" s="253" t="s">
        <v>38</v>
      </c>
      <c r="O127" s="253" t="s">
        <v>109</v>
      </c>
      <c r="P127" s="253" t="s">
        <v>109</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114</v>
      </c>
      <c r="N128" s="253" t="s">
        <v>38</v>
      </c>
      <c r="O128" s="253" t="s">
        <v>113</v>
      </c>
      <c r="P128" s="253" t="s">
        <v>113</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119</v>
      </c>
      <c r="N136" s="253" t="s">
        <v>119</v>
      </c>
      <c r="O136" s="253" t="s">
        <v>120</v>
      </c>
      <c r="P136" s="253" t="s">
        <v>121</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122</v>
      </c>
      <c r="F137" s="290"/>
      <c r="G137" s="290"/>
      <c r="H137" s="291"/>
      <c r="I137" s="356"/>
      <c r="J137" s="81"/>
      <c r="K137" s="82"/>
      <c r="L137" s="80">
        <v>50</v>
      </c>
      <c r="M137" s="253">
        <v>58</v>
      </c>
      <c r="N137" s="253">
        <v>59</v>
      </c>
      <c r="O137" s="253">
        <v>59</v>
      </c>
      <c r="P137" s="253">
        <v>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25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8.7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41</v>
      </c>
      <c r="M191" s="255">
        <v>33</v>
      </c>
      <c r="N191" s="255">
        <v>32</v>
      </c>
      <c r="O191" s="255">
        <v>23</v>
      </c>
      <c r="P191" s="255">
        <v>11</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3.3</v>
      </c>
      <c r="M192" s="255">
        <v>3.6</v>
      </c>
      <c r="N192" s="255">
        <v>2.5</v>
      </c>
      <c r="O192" s="255">
        <v>1.9</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3</v>
      </c>
      <c r="M193" s="255">
        <v>1</v>
      </c>
      <c r="N193" s="255">
        <v>3</v>
      </c>
      <c r="O193" s="255">
        <v>3</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0.6</v>
      </c>
      <c r="M194" s="255">
        <v>1.6</v>
      </c>
      <c r="N194" s="255">
        <v>0.5</v>
      </c>
      <c r="O194" s="255">
        <v>3</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11</v>
      </c>
      <c r="M195" s="255">
        <v>9</v>
      </c>
      <c r="N195" s="255">
        <v>9</v>
      </c>
      <c r="O195" s="255">
        <v>9</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0.8</v>
      </c>
      <c r="M196" s="255">
        <v>2.7</v>
      </c>
      <c r="N196" s="255">
        <v>0.8</v>
      </c>
      <c r="O196" s="255">
        <v>2</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4</v>
      </c>
      <c r="M199" s="255">
        <v>4</v>
      </c>
      <c r="N199" s="255">
        <v>7</v>
      </c>
      <c r="O199" s="255">
        <v>8</v>
      </c>
      <c r="P199" s="255">
        <v>1</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2</v>
      </c>
      <c r="M201" s="255">
        <v>2</v>
      </c>
      <c r="N201" s="255">
        <v>2</v>
      </c>
      <c r="O201" s="255">
        <v>4</v>
      </c>
      <c r="P201" s="255">
        <v>1</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1</v>
      </c>
      <c r="M203" s="255">
        <v>1</v>
      </c>
      <c r="N203" s="255">
        <v>1</v>
      </c>
      <c r="O203" s="255">
        <v>1</v>
      </c>
      <c r="P203" s="255">
        <v>1</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1</v>
      </c>
      <c r="M205" s="255">
        <v>1</v>
      </c>
      <c r="N205" s="255">
        <v>1</v>
      </c>
      <c r="O205" s="255">
        <v>1</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10</v>
      </c>
      <c r="M219" s="108">
        <v>16</v>
      </c>
      <c r="N219" s="108">
        <v>10</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1.7</v>
      </c>
      <c r="M220" s="109">
        <v>5</v>
      </c>
      <c r="N220" s="109">
        <v>2</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3</v>
      </c>
      <c r="M221" s="108">
        <v>3</v>
      </c>
      <c r="N221" s="108">
        <v>1</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4.1</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2</v>
      </c>
      <c r="M223" s="108">
        <v>9</v>
      </c>
      <c r="N223" s="108">
        <v>5</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3</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7</v>
      </c>
      <c r="N227" s="108">
        <v>3</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4</v>
      </c>
      <c r="N229" s="108">
        <v>0</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1</v>
      </c>
      <c r="N231" s="108">
        <v>0</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2</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1</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7</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1146</v>
      </c>
      <c r="M314" s="255">
        <v>1203</v>
      </c>
      <c r="N314" s="255">
        <v>1380</v>
      </c>
      <c r="O314" s="255">
        <v>1204</v>
      </c>
      <c r="P314" s="255">
        <v>459</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697</v>
      </c>
      <c r="M315" s="255">
        <v>587</v>
      </c>
      <c r="N315" s="255">
        <v>922</v>
      </c>
      <c r="O315" s="255">
        <v>1195</v>
      </c>
      <c r="P315" s="255">
        <v>155</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217</v>
      </c>
      <c r="M316" s="255">
        <v>330</v>
      </c>
      <c r="N316" s="255">
        <v>170</v>
      </c>
      <c r="O316" s="255">
        <v>7</v>
      </c>
      <c r="P316" s="255">
        <v>24</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232</v>
      </c>
      <c r="M317" s="255">
        <v>286</v>
      </c>
      <c r="N317" s="255">
        <v>288</v>
      </c>
      <c r="O317" s="255">
        <v>2</v>
      </c>
      <c r="P317" s="255">
        <v>280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17209</v>
      </c>
      <c r="M318" s="255">
        <v>18903</v>
      </c>
      <c r="N318" s="255">
        <v>20340</v>
      </c>
      <c r="O318" s="255">
        <v>20320</v>
      </c>
      <c r="P318" s="255">
        <v>2285</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1165</v>
      </c>
      <c r="M319" s="255">
        <v>1209</v>
      </c>
      <c r="N319" s="255">
        <v>1397</v>
      </c>
      <c r="O319" s="255">
        <v>1177</v>
      </c>
      <c r="P319" s="255">
        <v>458</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1146</v>
      </c>
      <c r="M327" s="255">
        <v>1203</v>
      </c>
      <c r="N327" s="255">
        <v>1380</v>
      </c>
      <c r="O327" s="255">
        <v>1203</v>
      </c>
      <c r="P327" s="255">
        <v>459</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287</v>
      </c>
      <c r="M328" s="255">
        <v>110</v>
      </c>
      <c r="N328" s="255">
        <v>167</v>
      </c>
      <c r="O328" s="255">
        <v>1006</v>
      </c>
      <c r="P328" s="255">
        <v>154</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709</v>
      </c>
      <c r="M329" s="255">
        <v>853</v>
      </c>
      <c r="N329" s="255">
        <v>1049</v>
      </c>
      <c r="O329" s="255">
        <v>172</v>
      </c>
      <c r="P329" s="255">
        <v>195</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35</v>
      </c>
      <c r="M330" s="255">
        <v>79</v>
      </c>
      <c r="N330" s="255">
        <v>33</v>
      </c>
      <c r="O330" s="255">
        <v>17</v>
      </c>
      <c r="P330" s="255">
        <v>18</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84</v>
      </c>
      <c r="M331" s="255">
        <v>119</v>
      </c>
      <c r="N331" s="255">
        <v>49</v>
      </c>
      <c r="O331" s="255">
        <v>2</v>
      </c>
      <c r="P331" s="255">
        <v>88</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31</v>
      </c>
      <c r="M334" s="255">
        <v>42</v>
      </c>
      <c r="N334" s="255">
        <v>82</v>
      </c>
      <c r="O334" s="255">
        <v>6</v>
      </c>
      <c r="P334" s="255">
        <v>4</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1165</v>
      </c>
      <c r="M335" s="255">
        <v>1209</v>
      </c>
      <c r="N335" s="255">
        <v>1397</v>
      </c>
      <c r="O335" s="255">
        <v>1177</v>
      </c>
      <c r="P335" s="255">
        <v>458</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339</v>
      </c>
      <c r="M336" s="255">
        <v>285</v>
      </c>
      <c r="N336" s="255">
        <v>682</v>
      </c>
      <c r="O336" s="255">
        <v>19</v>
      </c>
      <c r="P336" s="255">
        <v>399</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304</v>
      </c>
      <c r="M337" s="255">
        <v>280</v>
      </c>
      <c r="N337" s="255">
        <v>129</v>
      </c>
      <c r="O337" s="255">
        <v>510</v>
      </c>
      <c r="P337" s="255">
        <v>6</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25</v>
      </c>
      <c r="M338" s="255">
        <v>43</v>
      </c>
      <c r="N338" s="255">
        <v>14</v>
      </c>
      <c r="O338" s="255">
        <v>81</v>
      </c>
      <c r="P338" s="255">
        <v>18</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33</v>
      </c>
      <c r="M339" s="255">
        <v>34</v>
      </c>
      <c r="N339" s="255">
        <v>7</v>
      </c>
      <c r="O339" s="255">
        <v>56</v>
      </c>
      <c r="P339" s="255">
        <v>1</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11</v>
      </c>
      <c r="M340" s="255">
        <v>8</v>
      </c>
      <c r="N340" s="255">
        <v>0</v>
      </c>
      <c r="O340" s="255">
        <v>7</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24</v>
      </c>
      <c r="M342" s="255">
        <v>39</v>
      </c>
      <c r="N342" s="255">
        <v>3</v>
      </c>
      <c r="O342" s="255">
        <v>14</v>
      </c>
      <c r="P342" s="255">
        <v>1</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79</v>
      </c>
      <c r="M343" s="255">
        <v>90</v>
      </c>
      <c r="N343" s="255">
        <v>0</v>
      </c>
      <c r="O343" s="255">
        <v>15</v>
      </c>
      <c r="P343" s="255">
        <v>25</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350</v>
      </c>
      <c r="M344" s="255">
        <v>430</v>
      </c>
      <c r="N344" s="255">
        <v>562</v>
      </c>
      <c r="O344" s="255">
        <v>475</v>
      </c>
      <c r="P344" s="255">
        <v>8</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826</v>
      </c>
      <c r="M352" s="255">
        <v>924</v>
      </c>
      <c r="N352" s="255">
        <v>715</v>
      </c>
      <c r="O352" s="255">
        <v>1158</v>
      </c>
      <c r="P352" s="255">
        <v>59</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458</v>
      </c>
      <c r="M353" s="255">
        <v>485</v>
      </c>
      <c r="N353" s="255">
        <v>153</v>
      </c>
      <c r="O353" s="255">
        <v>677</v>
      </c>
      <c r="P353" s="255">
        <v>49</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21</v>
      </c>
      <c r="M354" s="255">
        <v>10</v>
      </c>
      <c r="N354" s="255">
        <v>0</v>
      </c>
      <c r="O354" s="255">
        <v>3</v>
      </c>
      <c r="P354" s="255">
        <v>2</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3</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347</v>
      </c>
      <c r="M356" s="255">
        <v>429</v>
      </c>
      <c r="N356" s="255">
        <v>562</v>
      </c>
      <c r="O356" s="255">
        <v>475</v>
      </c>
      <c r="P356" s="255">
        <v>8</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18</v>
      </c>
      <c r="N389" s="59" t="s">
        <v>18</v>
      </c>
      <c r="O389" s="59" t="s">
        <v>19</v>
      </c>
      <c r="P389" s="59" t="s">
        <v>16</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119</v>
      </c>
      <c r="D393" s="281"/>
      <c r="E393" s="281"/>
      <c r="F393" s="281"/>
      <c r="G393" s="281"/>
      <c r="H393" s="282"/>
      <c r="I393" s="385"/>
      <c r="J393" s="195" t="str">
        <f t="shared" si="59"/>
        <v>未確認</v>
      </c>
      <c r="K393" s="196" t="str">
        <f t="shared" si="60"/>
        <v>※</v>
      </c>
      <c r="L393" s="94">
        <v>1685</v>
      </c>
      <c r="M393" s="259">
        <v>1802</v>
      </c>
      <c r="N393" s="259">
        <v>1920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v>674</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413</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120</v>
      </c>
      <c r="D446" s="281"/>
      <c r="E446" s="281"/>
      <c r="F446" s="281"/>
      <c r="G446" s="281"/>
      <c r="H446" s="282"/>
      <c r="I446" s="385"/>
      <c r="J446" s="195" t="str">
        <f t="shared" si="61"/>
        <v>未確認</v>
      </c>
      <c r="K446" s="196" t="str">
        <f t="shared" si="62"/>
        <v>※</v>
      </c>
      <c r="L446" s="94">
        <v>0</v>
      </c>
      <c r="M446" s="259">
        <v>0</v>
      </c>
      <c r="N446" s="259">
        <v>0</v>
      </c>
      <c r="O446" s="259">
        <v>1830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v>310</v>
      </c>
      <c r="M473" s="259">
        <v>370</v>
      </c>
      <c r="N473" s="259">
        <v>1003</v>
      </c>
      <c r="O473" s="259" t="s">
        <v>437</v>
      </c>
      <c r="P473" s="259" t="s">
        <v>437</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437</v>
      </c>
      <c r="M474" s="259" t="s">
        <v>437</v>
      </c>
      <c r="N474" s="259" t="s">
        <v>437</v>
      </c>
      <c r="O474" s="259" t="s">
        <v>437</v>
      </c>
      <c r="P474" s="259" t="s">
        <v>437</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437</v>
      </c>
      <c r="M475" s="259" t="s">
        <v>437</v>
      </c>
      <c r="N475" s="259">
        <v>1211</v>
      </c>
      <c r="O475" s="259" t="s">
        <v>437</v>
      </c>
      <c r="P475" s="259" t="s">
        <v>437</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t="s">
        <v>437</v>
      </c>
      <c r="M476" s="259" t="s">
        <v>437</v>
      </c>
      <c r="N476" s="259" t="s">
        <v>437</v>
      </c>
      <c r="O476" s="259" t="s">
        <v>437</v>
      </c>
      <c r="P476" s="259" t="s">
        <v>437</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t="s">
        <v>437</v>
      </c>
      <c r="N478" s="259" t="s">
        <v>437</v>
      </c>
      <c r="O478" s="259" t="s">
        <v>437</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437</v>
      </c>
      <c r="M480" s="259" t="s">
        <v>437</v>
      </c>
      <c r="N480" s="259">
        <v>0</v>
      </c>
      <c r="O480" s="259">
        <v>0</v>
      </c>
      <c r="P480" s="259" t="s">
        <v>437</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437</v>
      </c>
      <c r="M481" s="259" t="s">
        <v>437</v>
      </c>
      <c r="N481" s="259" t="s">
        <v>437</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437</v>
      </c>
      <c r="M482" s="259" t="s">
        <v>437</v>
      </c>
      <c r="N482" s="259">
        <v>0</v>
      </c>
      <c r="O482" s="259">
        <v>0</v>
      </c>
      <c r="P482" s="259" t="s">
        <v>437</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v>0</v>
      </c>
      <c r="M483" s="259" t="s">
        <v>437</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437</v>
      </c>
      <c r="M486" s="259" t="s">
        <v>437</v>
      </c>
      <c r="N486" s="259">
        <v>250</v>
      </c>
      <c r="O486" s="259" t="s">
        <v>437</v>
      </c>
      <c r="P486" s="259" t="s">
        <v>437</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t="s">
        <v>437</v>
      </c>
      <c r="M487" s="259">
        <v>0</v>
      </c>
      <c r="N487" s="259" t="s">
        <v>437</v>
      </c>
      <c r="O487" s="259">
        <v>0</v>
      </c>
      <c r="P487" s="259" t="s">
        <v>437</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t="s">
        <v>437</v>
      </c>
      <c r="M488" s="259" t="s">
        <v>437</v>
      </c>
      <c r="N488" s="259">
        <v>390</v>
      </c>
      <c r="O488" s="259">
        <v>0</v>
      </c>
      <c r="P488" s="259" t="s">
        <v>437</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t="s">
        <v>437</v>
      </c>
      <c r="M489" s="259" t="s">
        <v>437</v>
      </c>
      <c r="N489" s="259" t="s">
        <v>437</v>
      </c>
      <c r="O489" s="259" t="s">
        <v>437</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v>0</v>
      </c>
      <c r="M493" s="259">
        <v>0</v>
      </c>
      <c r="N493" s="259">
        <v>0</v>
      </c>
      <c r="O493" s="259">
        <v>0</v>
      </c>
      <c r="P493" s="259" t="s">
        <v>437</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t="s">
        <v>437</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437</v>
      </c>
      <c r="M495" s="259" t="s">
        <v>437</v>
      </c>
      <c r="N495" s="259">
        <v>0</v>
      </c>
      <c r="O495" s="259">
        <v>0</v>
      </c>
      <c r="P495" s="259" t="s">
        <v>437</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t="s">
        <v>437</v>
      </c>
      <c r="M501" s="259" t="s">
        <v>437</v>
      </c>
      <c r="N501" s="259">
        <v>0</v>
      </c>
      <c r="O501" s="259">
        <v>0</v>
      </c>
      <c r="P501" s="259" t="s">
        <v>437</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v>0</v>
      </c>
      <c r="M509" s="259" t="s">
        <v>437</v>
      </c>
      <c r="N509" s="259">
        <v>0</v>
      </c>
      <c r="O509" s="259" t="s">
        <v>437</v>
      </c>
      <c r="P509" s="259" t="s">
        <v>437</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t="s">
        <v>437</v>
      </c>
      <c r="M510" s="259" t="s">
        <v>437</v>
      </c>
      <c r="N510" s="259" t="s">
        <v>437</v>
      </c>
      <c r="O510" s="259">
        <v>0</v>
      </c>
      <c r="P510" s="259" t="s">
        <v>437</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437</v>
      </c>
      <c r="M513" s="259" t="s">
        <v>437</v>
      </c>
      <c r="N513" s="259" t="s">
        <v>437</v>
      </c>
      <c r="O513" s="259" t="s">
        <v>437</v>
      </c>
      <c r="P513" s="259" t="s">
        <v>437</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t="s">
        <v>437</v>
      </c>
      <c r="M514" s="259" t="s">
        <v>437</v>
      </c>
      <c r="N514" s="259" t="s">
        <v>437</v>
      </c>
      <c r="O514" s="259">
        <v>0</v>
      </c>
      <c r="P514" s="259" t="s">
        <v>437</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t="s">
        <v>437</v>
      </c>
      <c r="M515" s="259" t="s">
        <v>437</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t="s">
        <v>437</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437</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344</v>
      </c>
      <c r="M542" s="259">
        <v>405</v>
      </c>
      <c r="N542" s="259" t="s">
        <v>437</v>
      </c>
      <c r="O542" s="259">
        <v>189</v>
      </c>
      <c r="P542" s="259">
        <v>224</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t="s">
        <v>437</v>
      </c>
      <c r="M543" s="259" t="s">
        <v>437</v>
      </c>
      <c r="N543" s="259" t="s">
        <v>437</v>
      </c>
      <c r="O543" s="259">
        <v>0</v>
      </c>
      <c r="P543" s="259" t="s">
        <v>437</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592</v>
      </c>
      <c r="N568" s="271" t="s">
        <v>592</v>
      </c>
      <c r="O568" s="271" t="s">
        <v>592</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40.5</v>
      </c>
      <c r="M570" s="260">
        <v>42.5</v>
      </c>
      <c r="N570" s="260">
        <v>30.3</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16.7</v>
      </c>
      <c r="M571" s="260">
        <v>13.6</v>
      </c>
      <c r="N571" s="260">
        <v>7.6</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15.5</v>
      </c>
      <c r="M572" s="260">
        <v>20.7</v>
      </c>
      <c r="N572" s="260">
        <v>7.2</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5.7</v>
      </c>
      <c r="M573" s="260">
        <v>9.6</v>
      </c>
      <c r="N573" s="260">
        <v>2.5</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2.8</v>
      </c>
      <c r="M574" s="260">
        <v>0.5</v>
      </c>
      <c r="N574" s="260">
        <v>26.5</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0</v>
      </c>
      <c r="O577" s="260">
        <v>15.5</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v>3.1</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v>2.6</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0</v>
      </c>
      <c r="O580" s="260">
        <v>3.1</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v>1.1</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t="s">
        <v>437</v>
      </c>
      <c r="M597" s="259" t="s">
        <v>437</v>
      </c>
      <c r="N597" s="259" t="s">
        <v>437</v>
      </c>
      <c r="O597" s="259" t="s">
        <v>437</v>
      </c>
      <c r="P597" s="259" t="s">
        <v>437</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437</v>
      </c>
      <c r="M598" s="259" t="s">
        <v>437</v>
      </c>
      <c r="N598" s="259" t="s">
        <v>437</v>
      </c>
      <c r="O598" s="259">
        <v>0</v>
      </c>
      <c r="P598" s="259" t="s">
        <v>437</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v>344</v>
      </c>
      <c r="M600" s="259">
        <v>307</v>
      </c>
      <c r="N600" s="259">
        <v>365</v>
      </c>
      <c r="O600" s="259">
        <v>0</v>
      </c>
      <c r="P600" s="259" t="s">
        <v>437</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t="s">
        <v>437</v>
      </c>
      <c r="N601" s="259" t="s">
        <v>437</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1437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232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1785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445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934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437</v>
      </c>
      <c r="M607" s="259">
        <v>0</v>
      </c>
      <c r="N607" s="259">
        <v>0</v>
      </c>
      <c r="O607" s="259">
        <v>0</v>
      </c>
      <c r="P607" s="259" t="s">
        <v>437</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437</v>
      </c>
      <c r="M609" s="259">
        <v>0</v>
      </c>
      <c r="N609" s="259">
        <v>0</v>
      </c>
      <c r="O609" s="259">
        <v>0</v>
      </c>
      <c r="P609" s="259" t="s">
        <v>437</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t="s">
        <v>437</v>
      </c>
      <c r="M610" s="259">
        <v>0</v>
      </c>
      <c r="N610" s="259">
        <v>0</v>
      </c>
      <c r="O610" s="259">
        <v>0</v>
      </c>
      <c r="P610" s="259" t="s">
        <v>437</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t="s">
        <v>437</v>
      </c>
      <c r="M620" s="259" t="s">
        <v>437</v>
      </c>
      <c r="N620" s="259" t="s">
        <v>437</v>
      </c>
      <c r="O620" s="259">
        <v>331</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0</v>
      </c>
      <c r="N626" s="259">
        <v>0</v>
      </c>
      <c r="O626" s="259">
        <v>1384</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t="s">
        <v>437</v>
      </c>
      <c r="M629" s="259" t="s">
        <v>437</v>
      </c>
      <c r="N629" s="259" t="s">
        <v>437</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v>250</v>
      </c>
      <c r="M630" s="259">
        <v>286</v>
      </c>
      <c r="N630" s="259">
        <v>381</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t="s">
        <v>437</v>
      </c>
      <c r="M631" s="259" t="s">
        <v>437</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437</v>
      </c>
      <c r="M639" s="259" t="s">
        <v>437</v>
      </c>
      <c r="N639" s="259">
        <v>0</v>
      </c>
      <c r="O639" s="259">
        <v>0</v>
      </c>
      <c r="P639" s="259" t="s">
        <v>437</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258</v>
      </c>
      <c r="M640" s="259">
        <v>253</v>
      </c>
      <c r="N640" s="259">
        <v>417</v>
      </c>
      <c r="O640" s="259">
        <v>0</v>
      </c>
      <c r="P640" s="259">
        <v>606</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337</v>
      </c>
      <c r="M641" s="259">
        <v>347</v>
      </c>
      <c r="N641" s="259">
        <v>166</v>
      </c>
      <c r="O641" s="259">
        <v>0</v>
      </c>
      <c r="P641" s="259">
        <v>570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t="s">
        <v>437</v>
      </c>
      <c r="M642" s="259">
        <v>0</v>
      </c>
      <c r="N642" s="259" t="s">
        <v>437</v>
      </c>
      <c r="O642" s="259">
        <v>0</v>
      </c>
      <c r="P642" s="259" t="s">
        <v>437</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437</v>
      </c>
      <c r="M643" s="259" t="s">
        <v>437</v>
      </c>
      <c r="N643" s="259">
        <v>356</v>
      </c>
      <c r="O643" s="259">
        <v>0</v>
      </c>
      <c r="P643" s="259" t="s">
        <v>437</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437</v>
      </c>
      <c r="M644" s="259" t="s">
        <v>437</v>
      </c>
      <c r="N644" s="259">
        <v>0</v>
      </c>
      <c r="O644" s="259">
        <v>0</v>
      </c>
      <c r="P644" s="259" t="s">
        <v>437</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437</v>
      </c>
      <c r="M646" s="259" t="s">
        <v>437</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947</v>
      </c>
      <c r="M654" s="259">
        <v>1113</v>
      </c>
      <c r="N654" s="259">
        <v>1581</v>
      </c>
      <c r="O654" s="259">
        <v>0</v>
      </c>
      <c r="P654" s="259">
        <v>276</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t="s">
        <v>437</v>
      </c>
      <c r="M655" s="259" t="s">
        <v>437</v>
      </c>
      <c r="N655" s="259">
        <v>0</v>
      </c>
      <c r="O655" s="259">
        <v>0</v>
      </c>
      <c r="P655" s="259" t="s">
        <v>437</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v>295</v>
      </c>
      <c r="M656" s="259">
        <v>337</v>
      </c>
      <c r="N656" s="259">
        <v>316</v>
      </c>
      <c r="O656" s="259">
        <v>0</v>
      </c>
      <c r="P656" s="259" t="s">
        <v>437</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437</v>
      </c>
      <c r="M657" s="259" t="s">
        <v>437</v>
      </c>
      <c r="N657" s="259">
        <v>0</v>
      </c>
      <c r="O657" s="259">
        <v>0</v>
      </c>
      <c r="P657" s="259" t="s">
        <v>437</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246</v>
      </c>
      <c r="M658" s="259">
        <v>285</v>
      </c>
      <c r="N658" s="259">
        <v>1262</v>
      </c>
      <c r="O658" s="259">
        <v>0</v>
      </c>
      <c r="P658" s="259" t="s">
        <v>437</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v>164</v>
      </c>
      <c r="M659" s="259">
        <v>178</v>
      </c>
      <c r="N659" s="259" t="s">
        <v>437</v>
      </c>
      <c r="O659" s="259">
        <v>0</v>
      </c>
      <c r="P659" s="259" t="s">
        <v>437</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t="s">
        <v>437</v>
      </c>
      <c r="M661" s="259" t="s">
        <v>437</v>
      </c>
      <c r="N661" s="259">
        <v>0</v>
      </c>
      <c r="O661" s="259">
        <v>0</v>
      </c>
      <c r="P661" s="259" t="s">
        <v>437</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512</v>
      </c>
      <c r="M663" s="259">
        <v>481</v>
      </c>
      <c r="N663" s="259">
        <v>1362</v>
      </c>
      <c r="O663" s="259">
        <v>0</v>
      </c>
      <c r="P663" s="259" t="s">
        <v>437</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409</v>
      </c>
      <c r="M665" s="259">
        <v>400</v>
      </c>
      <c r="N665" s="259">
        <v>1209</v>
      </c>
      <c r="O665" s="259">
        <v>0</v>
      </c>
      <c r="P665" s="259" t="s">
        <v>437</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v>280</v>
      </c>
      <c r="M666" s="259">
        <v>281</v>
      </c>
      <c r="N666" s="259" t="s">
        <v>437</v>
      </c>
      <c r="O666" s="259" t="s">
        <v>437</v>
      </c>
      <c r="P666" s="259" t="s">
        <v>437</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826</v>
      </c>
      <c r="M678" s="253">
        <v>924</v>
      </c>
      <c r="N678" s="253">
        <v>715</v>
      </c>
      <c r="O678" s="253">
        <v>1158</v>
      </c>
      <c r="P678" s="253">
        <v>59</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437</v>
      </c>
      <c r="M703" s="259" t="s">
        <v>437</v>
      </c>
      <c r="N703" s="259" t="s">
        <v>437</v>
      </c>
      <c r="O703" s="259">
        <v>0</v>
      </c>
      <c r="P703" s="259" t="s">
        <v>437</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437</v>
      </c>
      <c r="M712" s="259" t="s">
        <v>437</v>
      </c>
      <c r="N712" s="259" t="s">
        <v>437</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t="s">
        <v>437</v>
      </c>
      <c r="M724" s="259" t="s">
        <v>437</v>
      </c>
      <c r="N724" s="259" t="s">
        <v>437</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2022-04-25T17:02:00Z</dcterms:created>
  <dcterms:modified xsi:type="dcterms:W3CDTF">2022-04-25T17:02:00Z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