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7月分\04_月報作成\ホームページ用原稿\エクセル\"/>
    </mc:Choice>
  </mc:AlternateContent>
  <xr:revisionPtr revIDLastSave="0" documentId="13_ncr:1_{1AD8AD46-3A33-4956-A4D5-14900218F189}" xr6:coauthVersionLast="47" xr6:coauthVersionMax="47" xr10:uidLastSave="{00000000-0000-0000-0000-000000000000}"/>
  <bookViews>
    <workbookView xWindow="-120" yWindow="-120" windowWidth="24240" windowHeight="13140" xr2:uid="{2E4F287F-26D5-4CE3-8F80-CA467FC6100C}"/>
  </bookViews>
  <sheets>
    <sheet name="h3_5" sheetId="2" r:id="rId1"/>
    <sheet name="h3_30" sheetId="3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<sst xmlns="http://schemas.openxmlformats.org/spreadsheetml/2006/main" count="660" uniqueCount="71">
  <si>
    <t>Ｒ 一括分</t>
  </si>
  <si>
    <t>その他の事業サービス</t>
  </si>
  <si>
    <t>職業紹介・派遣業</t>
  </si>
  <si>
    <t>Ｐ 一括分</t>
  </si>
  <si>
    <t>医療業</t>
  </si>
  <si>
    <t>Ｍ 一括分</t>
  </si>
  <si>
    <t>宿泊業</t>
  </si>
  <si>
    <t>小売業</t>
  </si>
  <si>
    <t>卸売業</t>
  </si>
  <si>
    <t>-</t>
  </si>
  <si>
    <t>Ｅ 一括分３</t>
  </si>
  <si>
    <t>Ｅ 一括分２</t>
  </si>
  <si>
    <t>Ｅ 一括分１</t>
  </si>
  <si>
    <t>その他の製造業</t>
  </si>
  <si>
    <t>輸送用機械器具</t>
  </si>
  <si>
    <t>×</t>
    <phoneticPr fontId="5"/>
  </si>
  <si>
    <t>情報通信機械器具</t>
  </si>
  <si>
    <t>電気機械器具</t>
  </si>
  <si>
    <t>電子・デバイス</t>
  </si>
  <si>
    <t>業務用機械器具</t>
  </si>
  <si>
    <t>生産用機械器具</t>
  </si>
  <si>
    <t>はん用機械器具</t>
  </si>
  <si>
    <t>金属製品製造業</t>
  </si>
  <si>
    <t>非鉄金属製造業</t>
  </si>
  <si>
    <t>鉄鋼業</t>
  </si>
  <si>
    <t>×</t>
  </si>
  <si>
    <t>窯業・土石製品</t>
  </si>
  <si>
    <t>ゴム製品</t>
  </si>
  <si>
    <t>プラスチック製品</t>
  </si>
  <si>
    <t>化学、石油・石炭</t>
  </si>
  <si>
    <t>印刷・同関連業</t>
  </si>
  <si>
    <t>パルプ・紙</t>
  </si>
  <si>
    <t>家具・装備品</t>
  </si>
  <si>
    <t>木材・木製品</t>
  </si>
  <si>
    <t>繊維工業</t>
  </si>
  <si>
    <t>食料品・たばこ</t>
  </si>
  <si>
    <t>サービス業(他に分類されないもの)</t>
  </si>
  <si>
    <t>複合サービス事業</t>
  </si>
  <si>
    <t>医療， 福祉</t>
  </si>
  <si>
    <t>教育， 学習支援業</t>
  </si>
  <si>
    <t>生活関連サービス業， 娯楽業</t>
  </si>
  <si>
    <t>宿泊業， 飲食サービス業</t>
  </si>
  <si>
    <t>学術研究，専門・技術サービス業</t>
  </si>
  <si>
    <t>不動産業， 物品賃貸業</t>
  </si>
  <si>
    <t>金融業， 保険業</t>
  </si>
  <si>
    <t>卸売業， 小売業</t>
  </si>
  <si>
    <t>運輸業， 郵便業</t>
  </si>
  <si>
    <t>情報通信業</t>
  </si>
  <si>
    <t>電気・ガス・熱供給・水道業</t>
  </si>
  <si>
    <t>製造業</t>
  </si>
  <si>
    <t>建設業</t>
  </si>
  <si>
    <t>鉱業， 採石業， 砂利採取業</t>
  </si>
  <si>
    <t>調査産業計</t>
  </si>
  <si>
    <t>％</t>
  </si>
  <si>
    <t>人</t>
    <rPh sb="0" eb="1">
      <t>ヒト</t>
    </rPh>
    <phoneticPr fontId="7"/>
  </si>
  <si>
    <t>女</t>
    <rPh sb="0" eb="1">
      <t>オンナ</t>
    </rPh>
    <phoneticPr fontId="5"/>
  </si>
  <si>
    <t>男</t>
    <rPh sb="0" eb="1">
      <t>オトコ</t>
    </rPh>
    <phoneticPr fontId="5"/>
  </si>
  <si>
    <t>計</t>
    <rPh sb="0" eb="1">
      <t>ケイ</t>
    </rPh>
    <phoneticPr fontId="5"/>
  </si>
  <si>
    <t>産             業</t>
    <rPh sb="0" eb="1">
      <t>サン</t>
    </rPh>
    <rPh sb="14" eb="15">
      <t>ギョウ</t>
    </rPh>
    <phoneticPr fontId="5"/>
  </si>
  <si>
    <t>パートタイム労働者比率</t>
    <rPh sb="6" eb="9">
      <t>ロウドウシャ</t>
    </rPh>
    <rPh sb="9" eb="11">
      <t>ヒリツ</t>
    </rPh>
    <phoneticPr fontId="5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</si>
  <si>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5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</si>
  <si>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5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</si>
  <si>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5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</si>
  <si>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5"/>
  </si>
  <si>
    <t>事業所規模 ＝ ５人以上</t>
    <phoneticPr fontId="5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</si>
  <si>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5"/>
  </si>
  <si>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5"/>
  </si>
  <si>
    <t>職業紹介・派遣業</t>
    <phoneticPr fontId="5"/>
  </si>
  <si>
    <t>事業所規模 ＝ ３０人以上</t>
    <phoneticPr fontId="5"/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</si>
  <si>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5"/>
  </si>
  <si>
    <t>令和4年7月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</si>
</sst>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#,##0_ "/>
    <numFmt numFmtId="178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>
      <alignment vertical="center"/>
    </xf>
    <xf numFmtId="0" fontId="1" fillId="0" borderId="0" xfId="1" applyProtection="1">
      <protection locked="0"/>
    </xf>
    <xf numFmtId="176" fontId="1" fillId="0" borderId="1" xfId="1" applyNumberFormat="1" applyBorder="1" applyAlignment="1" applyProtection="1">
      <alignment horizontal="right" vertical="center"/>
      <protection locked="0"/>
    </xf>
    <xf numFmtId="177" fontId="1" fillId="0" borderId="1" xfId="1" applyNumberFormat="1" applyBorder="1" applyAlignment="1" applyProtection="1">
      <alignment horizontal="right" vertical="center"/>
      <protection locked="0"/>
    </xf>
    <xf numFmtId="0" fontId="1" fillId="0" borderId="1" xfId="1" applyBorder="1" applyProtection="1">
      <protection locked="0"/>
    </xf>
    <xf numFmtId="49" fontId="3" fillId="0" borderId="2" xfId="2" applyNumberFormat="1" applyFont="1" applyBorder="1" applyAlignment="1" applyProtection="1">
      <alignment horizontal="distributed" vertical="center" wrapText="1"/>
      <protection locked="0"/>
    </xf>
    <xf numFmtId="0" fontId="1" fillId="0" borderId="3" xfId="1" applyBorder="1" applyProtection="1">
      <protection locked="0"/>
    </xf>
    <xf numFmtId="0" fontId="1" fillId="0" borderId="4" xfId="1" applyBorder="1" applyProtection="1">
      <protection locked="0"/>
    </xf>
    <xf numFmtId="176" fontId="1" fillId="0" borderId="5" xfId="1" applyNumberFormat="1" applyBorder="1" applyAlignment="1" applyProtection="1">
      <alignment horizontal="right" vertical="center"/>
      <protection locked="0"/>
    </xf>
    <xf numFmtId="177" fontId="1" fillId="0" borderId="5" xfId="1" applyNumberFormat="1" applyBorder="1" applyAlignment="1" applyProtection="1">
      <alignment horizontal="right" vertical="center"/>
      <protection locked="0"/>
    </xf>
    <xf numFmtId="0" fontId="1" fillId="0" borderId="5" xfId="1" applyBorder="1" applyProtection="1">
      <protection locked="0"/>
    </xf>
    <xf numFmtId="49" fontId="3" fillId="0" borderId="6" xfId="2" applyNumberFormat="1" applyFont="1" applyBorder="1" applyAlignment="1" applyProtection="1">
      <alignment horizontal="distributed" vertical="center" wrapText="1"/>
      <protection locked="0"/>
    </xf>
    <xf numFmtId="0" fontId="1" fillId="0" borderId="6" xfId="1" applyBorder="1" applyProtection="1">
      <protection locked="0"/>
    </xf>
    <xf numFmtId="0" fontId="1" fillId="0" borderId="7" xfId="1" applyBorder="1" applyProtection="1">
      <protection locked="0"/>
    </xf>
    <xf numFmtId="176" fontId="1" fillId="0" borderId="8" xfId="1" applyNumberFormat="1" applyBorder="1" applyAlignment="1" applyProtection="1">
      <alignment horizontal="right" vertical="center"/>
      <protection locked="0"/>
    </xf>
    <xf numFmtId="177" fontId="1" fillId="0" borderId="8" xfId="1" applyNumberFormat="1" applyBorder="1" applyAlignment="1" applyProtection="1">
      <alignment horizontal="right" vertical="center"/>
      <protection locked="0"/>
    </xf>
    <xf numFmtId="0" fontId="1" fillId="0" borderId="8" xfId="1" applyBorder="1" applyProtection="1">
      <protection locked="0"/>
    </xf>
    <xf numFmtId="49" fontId="3" fillId="0" borderId="9" xfId="2" applyNumberFormat="1" applyFont="1" applyBorder="1" applyAlignment="1" applyProtection="1">
      <alignment horizontal="distributed" vertical="center" wrapText="1"/>
      <protection locked="0"/>
    </xf>
    <xf numFmtId="0" fontId="1" fillId="0" borderId="9" xfId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2" xfId="1" applyBorder="1" applyProtection="1">
      <protection locked="0"/>
    </xf>
    <xf numFmtId="176" fontId="4" fillId="0" borderId="5" xfId="3" applyNumberFormat="1" applyFont="1" applyBorder="1" applyAlignment="1" applyProtection="1">
      <alignment horizontal="right" vertical="center"/>
      <protection locked="0"/>
    </xf>
    <xf numFmtId="0" fontId="1" fillId="0" borderId="11" xfId="1" applyBorder="1" applyAlignment="1" applyProtection="1">
      <alignment horizontal="right"/>
      <protection locked="0"/>
    </xf>
    <xf numFmtId="176" fontId="1" fillId="0" borderId="8" xfId="3" applyNumberFormat="1" applyBorder="1" applyAlignment="1" applyProtection="1">
      <alignment horizontal="right" vertical="center"/>
      <protection locked="0"/>
    </xf>
    <xf numFmtId="176" fontId="1" fillId="0" borderId="12" xfId="1" applyNumberFormat="1" applyBorder="1" applyAlignment="1" applyProtection="1">
      <alignment horizontal="right" vertical="center"/>
      <protection locked="0"/>
    </xf>
    <xf numFmtId="177" fontId="1" fillId="0" borderId="12" xfId="1" applyNumberFormat="1" applyBorder="1" applyAlignment="1" applyProtection="1">
      <alignment horizontal="right" vertical="center"/>
      <protection locked="0"/>
    </xf>
    <xf numFmtId="0" fontId="1" fillId="0" borderId="13" xfId="1" applyBorder="1" applyProtection="1">
      <protection locked="0"/>
    </xf>
    <xf numFmtId="49" fontId="3" fillId="0" borderId="0" xfId="2" applyNumberFormat="1" applyFont="1" applyAlignment="1" applyProtection="1">
      <alignment horizontal="distributed" vertical="center" wrapText="1"/>
      <protection locked="0"/>
    </xf>
    <xf numFmtId="0" fontId="1" fillId="0" borderId="12" xfId="1" applyBorder="1" applyProtection="1">
      <protection locked="0"/>
    </xf>
    <xf numFmtId="0" fontId="1" fillId="0" borderId="14" xfId="1" applyBorder="1" applyAlignment="1" applyProtection="1">
      <alignment horizontal="right" vertical="top"/>
      <protection locked="0"/>
    </xf>
    <xf numFmtId="0" fontId="1" fillId="0" borderId="15" xfId="1" applyBorder="1" applyAlignment="1" applyProtection="1">
      <alignment horizontal="right" vertical="top"/>
      <protection locked="0"/>
    </xf>
    <xf numFmtId="0" fontId="6" fillId="0" borderId="15" xfId="1" applyFont="1" applyBorder="1" applyAlignment="1" applyProtection="1">
      <alignment horizontal="right" vertical="top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6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distributed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center"/>
      <protection locked="0"/>
    </xf>
    <xf numFmtId="178" fontId="7" fillId="0" borderId="0" xfId="4" applyNumberFormat="1" applyFont="1"/>
    <xf numFmtId="176" fontId="4" fillId="0" borderId="4" xfId="1" applyNumberFormat="1" applyFont="1" applyBorder="1" applyAlignment="1" applyProtection="1">
      <alignment horizontal="right" vertical="center"/>
      <protection locked="0"/>
    </xf>
    <xf numFmtId="177" fontId="4" fillId="0" borderId="4" xfId="1" applyNumberFormat="1" applyFont="1" applyBorder="1" applyAlignment="1" applyProtection="1">
      <alignment horizontal="right" vertical="center"/>
      <protection locked="0"/>
    </xf>
    <xf numFmtId="176" fontId="4" fillId="0" borderId="7" xfId="1" applyNumberFormat="1" applyFont="1" applyBorder="1" applyAlignment="1" applyProtection="1">
      <alignment horizontal="right" vertical="center"/>
      <protection locked="0"/>
    </xf>
    <xf numFmtId="177" fontId="4" fillId="0" borderId="7" xfId="1" applyNumberFormat="1" applyFont="1" applyBorder="1" applyAlignment="1" applyProtection="1">
      <alignment horizontal="right" vertical="center"/>
      <protection locked="0"/>
    </xf>
    <xf numFmtId="176" fontId="4" fillId="0" borderId="28" xfId="1" applyNumberFormat="1" applyFont="1" applyBorder="1" applyAlignment="1" applyProtection="1">
      <alignment horizontal="right" vertical="center"/>
      <protection locked="0"/>
    </xf>
    <xf numFmtId="177" fontId="4" fillId="0" borderId="28" xfId="1" applyNumberFormat="1" applyFont="1" applyBorder="1" applyAlignment="1" applyProtection="1">
      <alignment horizontal="right" vertical="center"/>
      <protection locked="0"/>
    </xf>
    <xf numFmtId="176" fontId="4" fillId="0" borderId="5" xfId="1" applyNumberFormat="1" applyFont="1" applyBorder="1" applyAlignment="1" applyProtection="1">
      <alignment horizontal="right" vertical="center"/>
      <protection locked="0"/>
    </xf>
    <xf numFmtId="177" fontId="4" fillId="0" borderId="5" xfId="1" applyNumberFormat="1" applyFont="1" applyBorder="1" applyAlignment="1" applyProtection="1">
      <alignment horizontal="right" vertical="center"/>
      <protection locked="0"/>
    </xf>
    <xf numFmtId="177" fontId="4" fillId="0" borderId="1" xfId="1" applyNumberFormat="1" applyFont="1" applyBorder="1" applyAlignment="1" applyProtection="1">
      <alignment horizontal="right" vertical="center"/>
      <protection locked="0"/>
    </xf>
    <xf numFmtId="176" fontId="4" fillId="0" borderId="1" xfId="1" applyNumberFormat="1" applyFont="1" applyBorder="1" applyAlignment="1" applyProtection="1">
      <alignment horizontal="right" vertical="center"/>
      <protection locked="0"/>
    </xf>
    <xf numFmtId="176" fontId="4" fillId="0" borderId="13" xfId="1" applyNumberFormat="1" applyFont="1" applyBorder="1" applyAlignment="1" applyProtection="1">
      <alignment horizontal="right" vertical="center"/>
      <protection locked="0"/>
    </xf>
    <xf numFmtId="177" fontId="4" fillId="0" borderId="13" xfId="1" applyNumberFormat="1" applyFont="1" applyBorder="1" applyAlignment="1" applyProtection="1">
      <alignment horizontal="right"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1" fillId="0" borderId="25" xfId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2" xr:uid="{D5B22745-4610-4C0B-B97C-CF324A4CEA10}"/>
    <cellStyle name="標準_h1_5-" xfId="4" xr:uid="{3117A0AA-56D0-4934-B8D3-750CDF4D83E0}"/>
    <cellStyle name="標準_h2_5-" xfId="3" xr:uid="{391D8AE9-5AF9-4E7D-B19F-776DB6D0A855}"/>
    <cellStyle name="標準_h3_5-" xfId="1" xr:uid="{EE8EC638-C92F-4F03-B087-08E81E55D4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7&#26376;&#20998;/04_&#26376;&#22577;&#20316;&#25104;/&#9733;R4.7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令和4年7月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7402-EE6F-4589-9EC9-30AAAEBB8010}">
  <sheetPr>
    <pageSetUpPr fitToPage="1"/>
  </sheetPr>
  <dimension ref="A1:T56"/>
  <sheetViews>
    <sheetView tabSelected="1" zoomScale="85" zoomScaleNormal="85" zoomScaleSheetLayoutView="40" workbookViewId="0">
      <pane xSplit="4" ySplit="8" topLeftCell="E9" activePane="bottomRight" state="frozen"/>
      <selection activeCell="I4" sqref="I4:I6"/>
      <selection pane="topRight" activeCell="I4" sqref="I4:I6"/>
      <selection pane="bottomLeft" activeCell="I4" sqref="I4:I6"/>
      <selection pane="bottomRight" activeCell="E7" sqref="E7"/>
    </sheetView>
  </sheetViews>
  <sheetFormatPr defaultColWidth="9" defaultRowHeight="20.25" customHeight="1" x14ac:dyDescent="0.15"/>
  <cols>
    <col min="1" max="1" width="2.625" style="1" customWidth="1"/>
    <col min="2" max="2" width="2.25" style="1" customWidth="1"/>
    <col min="3" max="3" width="36" style="1" customWidth="1"/>
    <col min="4" max="4" width="1.25" style="1" customWidth="1"/>
    <col min="5" max="5" width="11.5" style="1" customWidth="1"/>
    <col min="6" max="19" width="13.375" style="1" customWidth="1"/>
    <col min="20" max="256" width="9" style="1"/>
    <col min="257" max="257" width="2.625" style="1" customWidth="1"/>
    <col min="258" max="258" width="2.25" style="1" customWidth="1"/>
    <col min="259" max="259" width="36" style="1" customWidth="1"/>
    <col min="260" max="260" width="1.25" style="1" customWidth="1"/>
    <col min="261" max="261" width="11.5" style="1" customWidth="1"/>
    <col min="262" max="275" width="13.375" style="1" customWidth="1"/>
    <col min="276" max="512" width="9" style="1"/>
    <col min="513" max="513" width="2.625" style="1" customWidth="1"/>
    <col min="514" max="514" width="2.25" style="1" customWidth="1"/>
    <col min="515" max="515" width="36" style="1" customWidth="1"/>
    <col min="516" max="516" width="1.25" style="1" customWidth="1"/>
    <col min="517" max="517" width="11.5" style="1" customWidth="1"/>
    <col min="518" max="531" width="13.375" style="1" customWidth="1"/>
    <col min="532" max="768" width="9" style="1"/>
    <col min="769" max="769" width="2.625" style="1" customWidth="1"/>
    <col min="770" max="770" width="2.25" style="1" customWidth="1"/>
    <col min="771" max="771" width="36" style="1" customWidth="1"/>
    <col min="772" max="772" width="1.25" style="1" customWidth="1"/>
    <col min="773" max="773" width="11.5" style="1" customWidth="1"/>
    <col min="774" max="787" width="13.375" style="1" customWidth="1"/>
    <col min="788" max="1024" width="9" style="1"/>
    <col min="1025" max="1025" width="2.625" style="1" customWidth="1"/>
    <col min="1026" max="1026" width="2.25" style="1" customWidth="1"/>
    <col min="1027" max="1027" width="36" style="1" customWidth="1"/>
    <col min="1028" max="1028" width="1.25" style="1" customWidth="1"/>
    <col min="1029" max="1029" width="11.5" style="1" customWidth="1"/>
    <col min="1030" max="1043" width="13.375" style="1" customWidth="1"/>
    <col min="1044" max="1280" width="9" style="1"/>
    <col min="1281" max="1281" width="2.625" style="1" customWidth="1"/>
    <col min="1282" max="1282" width="2.25" style="1" customWidth="1"/>
    <col min="1283" max="1283" width="36" style="1" customWidth="1"/>
    <col min="1284" max="1284" width="1.25" style="1" customWidth="1"/>
    <col min="1285" max="1285" width="11.5" style="1" customWidth="1"/>
    <col min="1286" max="1299" width="13.375" style="1" customWidth="1"/>
    <col min="1300" max="1536" width="9" style="1"/>
    <col min="1537" max="1537" width="2.625" style="1" customWidth="1"/>
    <col min="1538" max="1538" width="2.25" style="1" customWidth="1"/>
    <col min="1539" max="1539" width="36" style="1" customWidth="1"/>
    <col min="1540" max="1540" width="1.25" style="1" customWidth="1"/>
    <col min="1541" max="1541" width="11.5" style="1" customWidth="1"/>
    <col min="1542" max="1555" width="13.375" style="1" customWidth="1"/>
    <col min="1556" max="1792" width="9" style="1"/>
    <col min="1793" max="1793" width="2.625" style="1" customWidth="1"/>
    <col min="1794" max="1794" width="2.25" style="1" customWidth="1"/>
    <col min="1795" max="1795" width="36" style="1" customWidth="1"/>
    <col min="1796" max="1796" width="1.25" style="1" customWidth="1"/>
    <col min="1797" max="1797" width="11.5" style="1" customWidth="1"/>
    <col min="1798" max="1811" width="13.375" style="1" customWidth="1"/>
    <col min="1812" max="2048" width="9" style="1"/>
    <col min="2049" max="2049" width="2.625" style="1" customWidth="1"/>
    <col min="2050" max="2050" width="2.25" style="1" customWidth="1"/>
    <col min="2051" max="2051" width="36" style="1" customWidth="1"/>
    <col min="2052" max="2052" width="1.25" style="1" customWidth="1"/>
    <col min="2053" max="2053" width="11.5" style="1" customWidth="1"/>
    <col min="2054" max="2067" width="13.375" style="1" customWidth="1"/>
    <col min="2068" max="2304" width="9" style="1"/>
    <col min="2305" max="2305" width="2.625" style="1" customWidth="1"/>
    <col min="2306" max="2306" width="2.25" style="1" customWidth="1"/>
    <col min="2307" max="2307" width="36" style="1" customWidth="1"/>
    <col min="2308" max="2308" width="1.25" style="1" customWidth="1"/>
    <col min="2309" max="2309" width="11.5" style="1" customWidth="1"/>
    <col min="2310" max="2323" width="13.375" style="1" customWidth="1"/>
    <col min="2324" max="2560" width="9" style="1"/>
    <col min="2561" max="2561" width="2.625" style="1" customWidth="1"/>
    <col min="2562" max="2562" width="2.25" style="1" customWidth="1"/>
    <col min="2563" max="2563" width="36" style="1" customWidth="1"/>
    <col min="2564" max="2564" width="1.25" style="1" customWidth="1"/>
    <col min="2565" max="2565" width="11.5" style="1" customWidth="1"/>
    <col min="2566" max="2579" width="13.375" style="1" customWidth="1"/>
    <col min="2580" max="2816" width="9" style="1"/>
    <col min="2817" max="2817" width="2.625" style="1" customWidth="1"/>
    <col min="2818" max="2818" width="2.25" style="1" customWidth="1"/>
    <col min="2819" max="2819" width="36" style="1" customWidth="1"/>
    <col min="2820" max="2820" width="1.25" style="1" customWidth="1"/>
    <col min="2821" max="2821" width="11.5" style="1" customWidth="1"/>
    <col min="2822" max="2835" width="13.375" style="1" customWidth="1"/>
    <col min="2836" max="3072" width="9" style="1"/>
    <col min="3073" max="3073" width="2.625" style="1" customWidth="1"/>
    <col min="3074" max="3074" width="2.25" style="1" customWidth="1"/>
    <col min="3075" max="3075" width="36" style="1" customWidth="1"/>
    <col min="3076" max="3076" width="1.25" style="1" customWidth="1"/>
    <col min="3077" max="3077" width="11.5" style="1" customWidth="1"/>
    <col min="3078" max="3091" width="13.375" style="1" customWidth="1"/>
    <col min="3092" max="3328" width="9" style="1"/>
    <col min="3329" max="3329" width="2.625" style="1" customWidth="1"/>
    <col min="3330" max="3330" width="2.25" style="1" customWidth="1"/>
    <col min="3331" max="3331" width="36" style="1" customWidth="1"/>
    <col min="3332" max="3332" width="1.25" style="1" customWidth="1"/>
    <col min="3333" max="3333" width="11.5" style="1" customWidth="1"/>
    <col min="3334" max="3347" width="13.375" style="1" customWidth="1"/>
    <col min="3348" max="3584" width="9" style="1"/>
    <col min="3585" max="3585" width="2.625" style="1" customWidth="1"/>
    <col min="3586" max="3586" width="2.25" style="1" customWidth="1"/>
    <col min="3587" max="3587" width="36" style="1" customWidth="1"/>
    <col min="3588" max="3588" width="1.25" style="1" customWidth="1"/>
    <col min="3589" max="3589" width="11.5" style="1" customWidth="1"/>
    <col min="3590" max="3603" width="13.375" style="1" customWidth="1"/>
    <col min="3604" max="3840" width="9" style="1"/>
    <col min="3841" max="3841" width="2.625" style="1" customWidth="1"/>
    <col min="3842" max="3842" width="2.25" style="1" customWidth="1"/>
    <col min="3843" max="3843" width="36" style="1" customWidth="1"/>
    <col min="3844" max="3844" width="1.25" style="1" customWidth="1"/>
    <col min="3845" max="3845" width="11.5" style="1" customWidth="1"/>
    <col min="3846" max="3859" width="13.375" style="1" customWidth="1"/>
    <col min="3860" max="4096" width="9" style="1"/>
    <col min="4097" max="4097" width="2.625" style="1" customWidth="1"/>
    <col min="4098" max="4098" width="2.25" style="1" customWidth="1"/>
    <col min="4099" max="4099" width="36" style="1" customWidth="1"/>
    <col min="4100" max="4100" width="1.25" style="1" customWidth="1"/>
    <col min="4101" max="4101" width="11.5" style="1" customWidth="1"/>
    <col min="4102" max="4115" width="13.375" style="1" customWidth="1"/>
    <col min="4116" max="4352" width="9" style="1"/>
    <col min="4353" max="4353" width="2.625" style="1" customWidth="1"/>
    <col min="4354" max="4354" width="2.25" style="1" customWidth="1"/>
    <col min="4355" max="4355" width="36" style="1" customWidth="1"/>
    <col min="4356" max="4356" width="1.25" style="1" customWidth="1"/>
    <col min="4357" max="4357" width="11.5" style="1" customWidth="1"/>
    <col min="4358" max="4371" width="13.375" style="1" customWidth="1"/>
    <col min="4372" max="4608" width="9" style="1"/>
    <col min="4609" max="4609" width="2.625" style="1" customWidth="1"/>
    <col min="4610" max="4610" width="2.25" style="1" customWidth="1"/>
    <col min="4611" max="4611" width="36" style="1" customWidth="1"/>
    <col min="4612" max="4612" width="1.25" style="1" customWidth="1"/>
    <col min="4613" max="4613" width="11.5" style="1" customWidth="1"/>
    <col min="4614" max="4627" width="13.375" style="1" customWidth="1"/>
    <col min="4628" max="4864" width="9" style="1"/>
    <col min="4865" max="4865" width="2.625" style="1" customWidth="1"/>
    <col min="4866" max="4866" width="2.25" style="1" customWidth="1"/>
    <col min="4867" max="4867" width="36" style="1" customWidth="1"/>
    <col min="4868" max="4868" width="1.25" style="1" customWidth="1"/>
    <col min="4869" max="4869" width="11.5" style="1" customWidth="1"/>
    <col min="4870" max="4883" width="13.375" style="1" customWidth="1"/>
    <col min="4884" max="5120" width="9" style="1"/>
    <col min="5121" max="5121" width="2.625" style="1" customWidth="1"/>
    <col min="5122" max="5122" width="2.25" style="1" customWidth="1"/>
    <col min="5123" max="5123" width="36" style="1" customWidth="1"/>
    <col min="5124" max="5124" width="1.25" style="1" customWidth="1"/>
    <col min="5125" max="5125" width="11.5" style="1" customWidth="1"/>
    <col min="5126" max="5139" width="13.375" style="1" customWidth="1"/>
    <col min="5140" max="5376" width="9" style="1"/>
    <col min="5377" max="5377" width="2.625" style="1" customWidth="1"/>
    <col min="5378" max="5378" width="2.25" style="1" customWidth="1"/>
    <col min="5379" max="5379" width="36" style="1" customWidth="1"/>
    <col min="5380" max="5380" width="1.25" style="1" customWidth="1"/>
    <col min="5381" max="5381" width="11.5" style="1" customWidth="1"/>
    <col min="5382" max="5395" width="13.375" style="1" customWidth="1"/>
    <col min="5396" max="5632" width="9" style="1"/>
    <col min="5633" max="5633" width="2.625" style="1" customWidth="1"/>
    <col min="5634" max="5634" width="2.25" style="1" customWidth="1"/>
    <col min="5635" max="5635" width="36" style="1" customWidth="1"/>
    <col min="5636" max="5636" width="1.25" style="1" customWidth="1"/>
    <col min="5637" max="5637" width="11.5" style="1" customWidth="1"/>
    <col min="5638" max="5651" width="13.375" style="1" customWidth="1"/>
    <col min="5652" max="5888" width="9" style="1"/>
    <col min="5889" max="5889" width="2.625" style="1" customWidth="1"/>
    <col min="5890" max="5890" width="2.25" style="1" customWidth="1"/>
    <col min="5891" max="5891" width="36" style="1" customWidth="1"/>
    <col min="5892" max="5892" width="1.25" style="1" customWidth="1"/>
    <col min="5893" max="5893" width="11.5" style="1" customWidth="1"/>
    <col min="5894" max="5907" width="13.375" style="1" customWidth="1"/>
    <col min="5908" max="6144" width="9" style="1"/>
    <col min="6145" max="6145" width="2.625" style="1" customWidth="1"/>
    <col min="6146" max="6146" width="2.25" style="1" customWidth="1"/>
    <col min="6147" max="6147" width="36" style="1" customWidth="1"/>
    <col min="6148" max="6148" width="1.25" style="1" customWidth="1"/>
    <col min="6149" max="6149" width="11.5" style="1" customWidth="1"/>
    <col min="6150" max="6163" width="13.375" style="1" customWidth="1"/>
    <col min="6164" max="6400" width="9" style="1"/>
    <col min="6401" max="6401" width="2.625" style="1" customWidth="1"/>
    <col min="6402" max="6402" width="2.25" style="1" customWidth="1"/>
    <col min="6403" max="6403" width="36" style="1" customWidth="1"/>
    <col min="6404" max="6404" width="1.25" style="1" customWidth="1"/>
    <col min="6405" max="6405" width="11.5" style="1" customWidth="1"/>
    <col min="6406" max="6419" width="13.375" style="1" customWidth="1"/>
    <col min="6420" max="6656" width="9" style="1"/>
    <col min="6657" max="6657" width="2.625" style="1" customWidth="1"/>
    <col min="6658" max="6658" width="2.25" style="1" customWidth="1"/>
    <col min="6659" max="6659" width="36" style="1" customWidth="1"/>
    <col min="6660" max="6660" width="1.25" style="1" customWidth="1"/>
    <col min="6661" max="6661" width="11.5" style="1" customWidth="1"/>
    <col min="6662" max="6675" width="13.375" style="1" customWidth="1"/>
    <col min="6676" max="6912" width="9" style="1"/>
    <col min="6913" max="6913" width="2.625" style="1" customWidth="1"/>
    <col min="6914" max="6914" width="2.25" style="1" customWidth="1"/>
    <col min="6915" max="6915" width="36" style="1" customWidth="1"/>
    <col min="6916" max="6916" width="1.25" style="1" customWidth="1"/>
    <col min="6917" max="6917" width="11.5" style="1" customWidth="1"/>
    <col min="6918" max="6931" width="13.375" style="1" customWidth="1"/>
    <col min="6932" max="7168" width="9" style="1"/>
    <col min="7169" max="7169" width="2.625" style="1" customWidth="1"/>
    <col min="7170" max="7170" width="2.25" style="1" customWidth="1"/>
    <col min="7171" max="7171" width="36" style="1" customWidth="1"/>
    <col min="7172" max="7172" width="1.25" style="1" customWidth="1"/>
    <col min="7173" max="7173" width="11.5" style="1" customWidth="1"/>
    <col min="7174" max="7187" width="13.375" style="1" customWidth="1"/>
    <col min="7188" max="7424" width="9" style="1"/>
    <col min="7425" max="7425" width="2.625" style="1" customWidth="1"/>
    <col min="7426" max="7426" width="2.25" style="1" customWidth="1"/>
    <col min="7427" max="7427" width="36" style="1" customWidth="1"/>
    <col min="7428" max="7428" width="1.25" style="1" customWidth="1"/>
    <col min="7429" max="7429" width="11.5" style="1" customWidth="1"/>
    <col min="7430" max="7443" width="13.375" style="1" customWidth="1"/>
    <col min="7444" max="7680" width="9" style="1"/>
    <col min="7681" max="7681" width="2.625" style="1" customWidth="1"/>
    <col min="7682" max="7682" width="2.25" style="1" customWidth="1"/>
    <col min="7683" max="7683" width="36" style="1" customWidth="1"/>
    <col min="7684" max="7684" width="1.25" style="1" customWidth="1"/>
    <col min="7685" max="7685" width="11.5" style="1" customWidth="1"/>
    <col min="7686" max="7699" width="13.375" style="1" customWidth="1"/>
    <col min="7700" max="7936" width="9" style="1"/>
    <col min="7937" max="7937" width="2.625" style="1" customWidth="1"/>
    <col min="7938" max="7938" width="2.25" style="1" customWidth="1"/>
    <col min="7939" max="7939" width="36" style="1" customWidth="1"/>
    <col min="7940" max="7940" width="1.25" style="1" customWidth="1"/>
    <col min="7941" max="7941" width="11.5" style="1" customWidth="1"/>
    <col min="7942" max="7955" width="13.375" style="1" customWidth="1"/>
    <col min="7956" max="8192" width="9" style="1"/>
    <col min="8193" max="8193" width="2.625" style="1" customWidth="1"/>
    <col min="8194" max="8194" width="2.25" style="1" customWidth="1"/>
    <col min="8195" max="8195" width="36" style="1" customWidth="1"/>
    <col min="8196" max="8196" width="1.25" style="1" customWidth="1"/>
    <col min="8197" max="8197" width="11.5" style="1" customWidth="1"/>
    <col min="8198" max="8211" width="13.375" style="1" customWidth="1"/>
    <col min="8212" max="8448" width="9" style="1"/>
    <col min="8449" max="8449" width="2.625" style="1" customWidth="1"/>
    <col min="8450" max="8450" width="2.25" style="1" customWidth="1"/>
    <col min="8451" max="8451" width="36" style="1" customWidth="1"/>
    <col min="8452" max="8452" width="1.25" style="1" customWidth="1"/>
    <col min="8453" max="8453" width="11.5" style="1" customWidth="1"/>
    <col min="8454" max="8467" width="13.375" style="1" customWidth="1"/>
    <col min="8468" max="8704" width="9" style="1"/>
    <col min="8705" max="8705" width="2.625" style="1" customWidth="1"/>
    <col min="8706" max="8706" width="2.25" style="1" customWidth="1"/>
    <col min="8707" max="8707" width="36" style="1" customWidth="1"/>
    <col min="8708" max="8708" width="1.25" style="1" customWidth="1"/>
    <col min="8709" max="8709" width="11.5" style="1" customWidth="1"/>
    <col min="8710" max="8723" width="13.375" style="1" customWidth="1"/>
    <col min="8724" max="8960" width="9" style="1"/>
    <col min="8961" max="8961" width="2.625" style="1" customWidth="1"/>
    <col min="8962" max="8962" width="2.25" style="1" customWidth="1"/>
    <col min="8963" max="8963" width="36" style="1" customWidth="1"/>
    <col min="8964" max="8964" width="1.25" style="1" customWidth="1"/>
    <col min="8965" max="8965" width="11.5" style="1" customWidth="1"/>
    <col min="8966" max="8979" width="13.375" style="1" customWidth="1"/>
    <col min="8980" max="9216" width="9" style="1"/>
    <col min="9217" max="9217" width="2.625" style="1" customWidth="1"/>
    <col min="9218" max="9218" width="2.25" style="1" customWidth="1"/>
    <col min="9219" max="9219" width="36" style="1" customWidth="1"/>
    <col min="9220" max="9220" width="1.25" style="1" customWidth="1"/>
    <col min="9221" max="9221" width="11.5" style="1" customWidth="1"/>
    <col min="9222" max="9235" width="13.375" style="1" customWidth="1"/>
    <col min="9236" max="9472" width="9" style="1"/>
    <col min="9473" max="9473" width="2.625" style="1" customWidth="1"/>
    <col min="9474" max="9474" width="2.25" style="1" customWidth="1"/>
    <col min="9475" max="9475" width="36" style="1" customWidth="1"/>
    <col min="9476" max="9476" width="1.25" style="1" customWidth="1"/>
    <col min="9477" max="9477" width="11.5" style="1" customWidth="1"/>
    <col min="9478" max="9491" width="13.375" style="1" customWidth="1"/>
    <col min="9492" max="9728" width="9" style="1"/>
    <col min="9729" max="9729" width="2.625" style="1" customWidth="1"/>
    <col min="9730" max="9730" width="2.25" style="1" customWidth="1"/>
    <col min="9731" max="9731" width="36" style="1" customWidth="1"/>
    <col min="9732" max="9732" width="1.25" style="1" customWidth="1"/>
    <col min="9733" max="9733" width="11.5" style="1" customWidth="1"/>
    <col min="9734" max="9747" width="13.375" style="1" customWidth="1"/>
    <col min="9748" max="9984" width="9" style="1"/>
    <col min="9985" max="9985" width="2.625" style="1" customWidth="1"/>
    <col min="9986" max="9986" width="2.25" style="1" customWidth="1"/>
    <col min="9987" max="9987" width="36" style="1" customWidth="1"/>
    <col min="9988" max="9988" width="1.25" style="1" customWidth="1"/>
    <col min="9989" max="9989" width="11.5" style="1" customWidth="1"/>
    <col min="9990" max="10003" width="13.375" style="1" customWidth="1"/>
    <col min="10004" max="10240" width="9" style="1"/>
    <col min="10241" max="10241" width="2.625" style="1" customWidth="1"/>
    <col min="10242" max="10242" width="2.25" style="1" customWidth="1"/>
    <col min="10243" max="10243" width="36" style="1" customWidth="1"/>
    <col min="10244" max="10244" width="1.25" style="1" customWidth="1"/>
    <col min="10245" max="10245" width="11.5" style="1" customWidth="1"/>
    <col min="10246" max="10259" width="13.375" style="1" customWidth="1"/>
    <col min="10260" max="10496" width="9" style="1"/>
    <col min="10497" max="10497" width="2.625" style="1" customWidth="1"/>
    <col min="10498" max="10498" width="2.25" style="1" customWidth="1"/>
    <col min="10499" max="10499" width="36" style="1" customWidth="1"/>
    <col min="10500" max="10500" width="1.25" style="1" customWidth="1"/>
    <col min="10501" max="10501" width="11.5" style="1" customWidth="1"/>
    <col min="10502" max="10515" width="13.375" style="1" customWidth="1"/>
    <col min="10516" max="10752" width="9" style="1"/>
    <col min="10753" max="10753" width="2.625" style="1" customWidth="1"/>
    <col min="10754" max="10754" width="2.25" style="1" customWidth="1"/>
    <col min="10755" max="10755" width="36" style="1" customWidth="1"/>
    <col min="10756" max="10756" width="1.25" style="1" customWidth="1"/>
    <col min="10757" max="10757" width="11.5" style="1" customWidth="1"/>
    <col min="10758" max="10771" width="13.375" style="1" customWidth="1"/>
    <col min="10772" max="11008" width="9" style="1"/>
    <col min="11009" max="11009" width="2.625" style="1" customWidth="1"/>
    <col min="11010" max="11010" width="2.25" style="1" customWidth="1"/>
    <col min="11011" max="11011" width="36" style="1" customWidth="1"/>
    <col min="11012" max="11012" width="1.25" style="1" customWidth="1"/>
    <col min="11013" max="11013" width="11.5" style="1" customWidth="1"/>
    <col min="11014" max="11027" width="13.375" style="1" customWidth="1"/>
    <col min="11028" max="11264" width="9" style="1"/>
    <col min="11265" max="11265" width="2.625" style="1" customWidth="1"/>
    <col min="11266" max="11266" width="2.25" style="1" customWidth="1"/>
    <col min="11267" max="11267" width="36" style="1" customWidth="1"/>
    <col min="11268" max="11268" width="1.25" style="1" customWidth="1"/>
    <col min="11269" max="11269" width="11.5" style="1" customWidth="1"/>
    <col min="11270" max="11283" width="13.375" style="1" customWidth="1"/>
    <col min="11284" max="11520" width="9" style="1"/>
    <col min="11521" max="11521" width="2.625" style="1" customWidth="1"/>
    <col min="11522" max="11522" width="2.25" style="1" customWidth="1"/>
    <col min="11523" max="11523" width="36" style="1" customWidth="1"/>
    <col min="11524" max="11524" width="1.25" style="1" customWidth="1"/>
    <col min="11525" max="11525" width="11.5" style="1" customWidth="1"/>
    <col min="11526" max="11539" width="13.375" style="1" customWidth="1"/>
    <col min="11540" max="11776" width="9" style="1"/>
    <col min="11777" max="11777" width="2.625" style="1" customWidth="1"/>
    <col min="11778" max="11778" width="2.25" style="1" customWidth="1"/>
    <col min="11779" max="11779" width="36" style="1" customWidth="1"/>
    <col min="11780" max="11780" width="1.25" style="1" customWidth="1"/>
    <col min="11781" max="11781" width="11.5" style="1" customWidth="1"/>
    <col min="11782" max="11795" width="13.375" style="1" customWidth="1"/>
    <col min="11796" max="12032" width="9" style="1"/>
    <col min="12033" max="12033" width="2.625" style="1" customWidth="1"/>
    <col min="12034" max="12034" width="2.25" style="1" customWidth="1"/>
    <col min="12035" max="12035" width="36" style="1" customWidth="1"/>
    <col min="12036" max="12036" width="1.25" style="1" customWidth="1"/>
    <col min="12037" max="12037" width="11.5" style="1" customWidth="1"/>
    <col min="12038" max="12051" width="13.375" style="1" customWidth="1"/>
    <col min="12052" max="12288" width="9" style="1"/>
    <col min="12289" max="12289" width="2.625" style="1" customWidth="1"/>
    <col min="12290" max="12290" width="2.25" style="1" customWidth="1"/>
    <col min="12291" max="12291" width="36" style="1" customWidth="1"/>
    <col min="12292" max="12292" width="1.25" style="1" customWidth="1"/>
    <col min="12293" max="12293" width="11.5" style="1" customWidth="1"/>
    <col min="12294" max="12307" width="13.375" style="1" customWidth="1"/>
    <col min="12308" max="12544" width="9" style="1"/>
    <col min="12545" max="12545" width="2.625" style="1" customWidth="1"/>
    <col min="12546" max="12546" width="2.25" style="1" customWidth="1"/>
    <col min="12547" max="12547" width="36" style="1" customWidth="1"/>
    <col min="12548" max="12548" width="1.25" style="1" customWidth="1"/>
    <col min="12549" max="12549" width="11.5" style="1" customWidth="1"/>
    <col min="12550" max="12563" width="13.375" style="1" customWidth="1"/>
    <col min="12564" max="12800" width="9" style="1"/>
    <col min="12801" max="12801" width="2.625" style="1" customWidth="1"/>
    <col min="12802" max="12802" width="2.25" style="1" customWidth="1"/>
    <col min="12803" max="12803" width="36" style="1" customWidth="1"/>
    <col min="12804" max="12804" width="1.25" style="1" customWidth="1"/>
    <col min="12805" max="12805" width="11.5" style="1" customWidth="1"/>
    <col min="12806" max="12819" width="13.375" style="1" customWidth="1"/>
    <col min="12820" max="13056" width="9" style="1"/>
    <col min="13057" max="13057" width="2.625" style="1" customWidth="1"/>
    <col min="13058" max="13058" width="2.25" style="1" customWidth="1"/>
    <col min="13059" max="13059" width="36" style="1" customWidth="1"/>
    <col min="13060" max="13060" width="1.25" style="1" customWidth="1"/>
    <col min="13061" max="13061" width="11.5" style="1" customWidth="1"/>
    <col min="13062" max="13075" width="13.375" style="1" customWidth="1"/>
    <col min="13076" max="13312" width="9" style="1"/>
    <col min="13313" max="13313" width="2.625" style="1" customWidth="1"/>
    <col min="13314" max="13314" width="2.25" style="1" customWidth="1"/>
    <col min="13315" max="13315" width="36" style="1" customWidth="1"/>
    <col min="13316" max="13316" width="1.25" style="1" customWidth="1"/>
    <col min="13317" max="13317" width="11.5" style="1" customWidth="1"/>
    <col min="13318" max="13331" width="13.375" style="1" customWidth="1"/>
    <col min="13332" max="13568" width="9" style="1"/>
    <col min="13569" max="13569" width="2.625" style="1" customWidth="1"/>
    <col min="13570" max="13570" width="2.25" style="1" customWidth="1"/>
    <col min="13571" max="13571" width="36" style="1" customWidth="1"/>
    <col min="13572" max="13572" width="1.25" style="1" customWidth="1"/>
    <col min="13573" max="13573" width="11.5" style="1" customWidth="1"/>
    <col min="13574" max="13587" width="13.375" style="1" customWidth="1"/>
    <col min="13588" max="13824" width="9" style="1"/>
    <col min="13825" max="13825" width="2.625" style="1" customWidth="1"/>
    <col min="13826" max="13826" width="2.25" style="1" customWidth="1"/>
    <col min="13827" max="13827" width="36" style="1" customWidth="1"/>
    <col min="13828" max="13828" width="1.25" style="1" customWidth="1"/>
    <col min="13829" max="13829" width="11.5" style="1" customWidth="1"/>
    <col min="13830" max="13843" width="13.375" style="1" customWidth="1"/>
    <col min="13844" max="14080" width="9" style="1"/>
    <col min="14081" max="14081" width="2.625" style="1" customWidth="1"/>
    <col min="14082" max="14082" width="2.25" style="1" customWidth="1"/>
    <col min="14083" max="14083" width="36" style="1" customWidth="1"/>
    <col min="14084" max="14084" width="1.25" style="1" customWidth="1"/>
    <col min="14085" max="14085" width="11.5" style="1" customWidth="1"/>
    <col min="14086" max="14099" width="13.375" style="1" customWidth="1"/>
    <col min="14100" max="14336" width="9" style="1"/>
    <col min="14337" max="14337" width="2.625" style="1" customWidth="1"/>
    <col min="14338" max="14338" width="2.25" style="1" customWidth="1"/>
    <col min="14339" max="14339" width="36" style="1" customWidth="1"/>
    <col min="14340" max="14340" width="1.25" style="1" customWidth="1"/>
    <col min="14341" max="14341" width="11.5" style="1" customWidth="1"/>
    <col min="14342" max="14355" width="13.375" style="1" customWidth="1"/>
    <col min="14356" max="14592" width="9" style="1"/>
    <col min="14593" max="14593" width="2.625" style="1" customWidth="1"/>
    <col min="14594" max="14594" width="2.25" style="1" customWidth="1"/>
    <col min="14595" max="14595" width="36" style="1" customWidth="1"/>
    <col min="14596" max="14596" width="1.25" style="1" customWidth="1"/>
    <col min="14597" max="14597" width="11.5" style="1" customWidth="1"/>
    <col min="14598" max="14611" width="13.375" style="1" customWidth="1"/>
    <col min="14612" max="14848" width="9" style="1"/>
    <col min="14849" max="14849" width="2.625" style="1" customWidth="1"/>
    <col min="14850" max="14850" width="2.25" style="1" customWidth="1"/>
    <col min="14851" max="14851" width="36" style="1" customWidth="1"/>
    <col min="14852" max="14852" width="1.25" style="1" customWidth="1"/>
    <col min="14853" max="14853" width="11.5" style="1" customWidth="1"/>
    <col min="14854" max="14867" width="13.375" style="1" customWidth="1"/>
    <col min="14868" max="15104" width="9" style="1"/>
    <col min="15105" max="15105" width="2.625" style="1" customWidth="1"/>
    <col min="15106" max="15106" width="2.25" style="1" customWidth="1"/>
    <col min="15107" max="15107" width="36" style="1" customWidth="1"/>
    <col min="15108" max="15108" width="1.25" style="1" customWidth="1"/>
    <col min="15109" max="15109" width="11.5" style="1" customWidth="1"/>
    <col min="15110" max="15123" width="13.375" style="1" customWidth="1"/>
    <col min="15124" max="15360" width="9" style="1"/>
    <col min="15361" max="15361" width="2.625" style="1" customWidth="1"/>
    <col min="15362" max="15362" width="2.25" style="1" customWidth="1"/>
    <col min="15363" max="15363" width="36" style="1" customWidth="1"/>
    <col min="15364" max="15364" width="1.25" style="1" customWidth="1"/>
    <col min="15365" max="15365" width="11.5" style="1" customWidth="1"/>
    <col min="15366" max="15379" width="13.375" style="1" customWidth="1"/>
    <col min="15380" max="15616" width="9" style="1"/>
    <col min="15617" max="15617" width="2.625" style="1" customWidth="1"/>
    <col min="15618" max="15618" width="2.25" style="1" customWidth="1"/>
    <col min="15619" max="15619" width="36" style="1" customWidth="1"/>
    <col min="15620" max="15620" width="1.25" style="1" customWidth="1"/>
    <col min="15621" max="15621" width="11.5" style="1" customWidth="1"/>
    <col min="15622" max="15635" width="13.375" style="1" customWidth="1"/>
    <col min="15636" max="15872" width="9" style="1"/>
    <col min="15873" max="15873" width="2.625" style="1" customWidth="1"/>
    <col min="15874" max="15874" width="2.25" style="1" customWidth="1"/>
    <col min="15875" max="15875" width="36" style="1" customWidth="1"/>
    <col min="15876" max="15876" width="1.25" style="1" customWidth="1"/>
    <col min="15877" max="15877" width="11.5" style="1" customWidth="1"/>
    <col min="15878" max="15891" width="13.375" style="1" customWidth="1"/>
    <col min="15892" max="16128" width="9" style="1"/>
    <col min="16129" max="16129" width="2.625" style="1" customWidth="1"/>
    <col min="16130" max="16130" width="2.25" style="1" customWidth="1"/>
    <col min="16131" max="16131" width="36" style="1" customWidth="1"/>
    <col min="16132" max="16132" width="1.25" style="1" customWidth="1"/>
    <col min="16133" max="16133" width="11.5" style="1" customWidth="1"/>
    <col min="16134" max="16147" width="13.375" style="1" customWidth="1"/>
    <col min="16148" max="16384" width="9" style="1"/>
  </cols>
  <sheetData>
    <row r="1" spans="1:20" ht="18.75" x14ac:dyDescent="0.2">
      <c r="A1" s="50" t="s">
        <v>70</v>
      </c>
      <c r="B1" s="46"/>
      <c r="C1" s="49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20" ht="21" customHeight="1" x14ac:dyDescent="0.2">
      <c r="A2" s="48" t="s">
        <v>66</v>
      </c>
      <c r="D2" s="47"/>
      <c r="E2" s="66" t="s">
        <v>65</v>
      </c>
      <c r="F2" s="66"/>
      <c r="G2" s="66"/>
      <c r="H2" s="66"/>
      <c r="I2" s="66"/>
      <c r="J2" s="66"/>
      <c r="K2" s="66"/>
      <c r="L2" s="66"/>
      <c r="M2" s="66"/>
      <c r="N2" s="66"/>
      <c r="O2" s="66"/>
      <c r="P2" s="46"/>
      <c r="Q2" s="45"/>
      <c r="R2" s="67"/>
      <c r="S2" s="67"/>
    </row>
    <row r="3" spans="1:20" ht="14.25" x14ac:dyDescent="0.15">
      <c r="A3" s="43"/>
      <c r="B3" s="43"/>
      <c r="C3" s="44" t="s">
        <v>64</v>
      </c>
      <c r="D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20" ht="19.5" customHeight="1" x14ac:dyDescent="0.15">
      <c r="A4" s="42"/>
      <c r="B4" s="41"/>
      <c r="C4" s="40"/>
      <c r="D4" s="39"/>
      <c r="E4" s="68" t="s">
        <v>63</v>
      </c>
      <c r="F4" s="69"/>
      <c r="G4" s="69"/>
      <c r="H4" s="68" t="s">
        <v>62</v>
      </c>
      <c r="I4" s="70"/>
      <c r="J4" s="70"/>
      <c r="K4" s="68" t="s">
        <v>61</v>
      </c>
      <c r="L4" s="70"/>
      <c r="M4" s="70"/>
      <c r="N4" s="71" t="s">
        <v>60</v>
      </c>
      <c r="O4" s="72"/>
      <c r="P4" s="72"/>
      <c r="Q4" s="71" t="s">
        <v>59</v>
      </c>
      <c r="R4" s="72"/>
      <c r="S4" s="73"/>
    </row>
    <row r="5" spans="1:20" ht="15" thickBot="1" x14ac:dyDescent="0.2">
      <c r="A5" s="64" t="s">
        <v>58</v>
      </c>
      <c r="B5" s="65"/>
      <c r="C5" s="65"/>
      <c r="D5" s="35"/>
      <c r="E5" s="35" t="s">
        <v>57</v>
      </c>
      <c r="F5" s="38" t="s">
        <v>56</v>
      </c>
      <c r="G5" s="38" t="s">
        <v>55</v>
      </c>
      <c r="H5" s="36" t="s">
        <v>57</v>
      </c>
      <c r="I5" s="38" t="s">
        <v>56</v>
      </c>
      <c r="J5" s="38" t="s">
        <v>55</v>
      </c>
      <c r="K5" s="36" t="s">
        <v>57</v>
      </c>
      <c r="L5" s="38" t="s">
        <v>56</v>
      </c>
      <c r="M5" s="38" t="s">
        <v>55</v>
      </c>
      <c r="N5" s="38" t="s">
        <v>57</v>
      </c>
      <c r="O5" s="36" t="s">
        <v>56</v>
      </c>
      <c r="P5" s="37" t="s">
        <v>55</v>
      </c>
      <c r="Q5" s="36" t="s">
        <v>57</v>
      </c>
      <c r="R5" s="36" t="s">
        <v>56</v>
      </c>
      <c r="S5" s="35" t="s">
        <v>55</v>
      </c>
    </row>
    <row r="6" spans="1:20" ht="15" thickTop="1" x14ac:dyDescent="0.15">
      <c r="A6" s="34"/>
      <c r="B6" s="33"/>
      <c r="C6" s="33"/>
      <c r="D6" s="32"/>
      <c r="E6" s="31" t="s">
        <v>54</v>
      </c>
      <c r="F6" s="31" t="s">
        <v>54</v>
      </c>
      <c r="G6" s="31" t="s">
        <v>54</v>
      </c>
      <c r="H6" s="31" t="s">
        <v>54</v>
      </c>
      <c r="I6" s="31" t="s">
        <v>54</v>
      </c>
      <c r="J6" s="31" t="s">
        <v>54</v>
      </c>
      <c r="K6" s="31" t="s">
        <v>54</v>
      </c>
      <c r="L6" s="31" t="s">
        <v>54</v>
      </c>
      <c r="M6" s="31" t="s">
        <v>54</v>
      </c>
      <c r="N6" s="31" t="s">
        <v>54</v>
      </c>
      <c r="O6" s="31" t="s">
        <v>54</v>
      </c>
      <c r="P6" s="31" t="s">
        <v>54</v>
      </c>
      <c r="Q6" s="30" t="s">
        <v>53</v>
      </c>
      <c r="R6" s="29" t="s">
        <v>53</v>
      </c>
      <c r="S6" s="29" t="s">
        <v>53</v>
      </c>
    </row>
    <row r="7" spans="1:20" ht="18.75" customHeight="1" x14ac:dyDescent="0.15">
      <c r="A7" s="28"/>
      <c r="C7" s="27" t="s">
        <v>52</v>
      </c>
      <c r="D7" s="26"/>
      <c r="E7" s="25">
        <v>406921</v>
      </c>
      <c r="F7" s="25">
        <v>193180</v>
      </c>
      <c r="G7" s="25">
        <v>213741</v>
      </c>
      <c r="H7" s="25">
        <v>6007</v>
      </c>
      <c r="I7" s="25">
        <v>2751</v>
      </c>
      <c r="J7" s="25">
        <v>3256</v>
      </c>
      <c r="K7" s="25">
        <v>6563</v>
      </c>
      <c r="L7" s="25">
        <v>3575</v>
      </c>
      <c r="M7" s="25">
        <v>2988</v>
      </c>
      <c r="N7" s="25">
        <v>406365</v>
      </c>
      <c r="O7" s="25">
        <v>192356</v>
      </c>
      <c r="P7" s="25">
        <v>214009</v>
      </c>
      <c r="Q7" s="24">
        <v>30.6</v>
      </c>
      <c r="R7" s="24">
        <v>15.6</v>
      </c>
      <c r="S7" s="24">
        <v>44.1</v>
      </c>
    </row>
    <row r="8" spans="1:20" ht="18.75" customHeight="1" x14ac:dyDescent="0.15">
      <c r="A8" s="19"/>
      <c r="B8" s="18"/>
      <c r="C8" s="17" t="s">
        <v>51</v>
      </c>
      <c r="D8" s="16"/>
      <c r="E8" s="23" t="s">
        <v>25</v>
      </c>
      <c r="F8" s="23" t="s">
        <v>25</v>
      </c>
      <c r="G8" s="23" t="s">
        <v>25</v>
      </c>
      <c r="H8" s="23" t="s">
        <v>25</v>
      </c>
      <c r="I8" s="23" t="s">
        <v>25</v>
      </c>
      <c r="J8" s="23" t="s">
        <v>25</v>
      </c>
      <c r="K8" s="23" t="s">
        <v>25</v>
      </c>
      <c r="L8" s="23" t="s">
        <v>25</v>
      </c>
      <c r="M8" s="23" t="s">
        <v>25</v>
      </c>
      <c r="N8" s="23" t="s">
        <v>25</v>
      </c>
      <c r="O8" s="23" t="s">
        <v>25</v>
      </c>
      <c r="P8" s="23" t="s">
        <v>25</v>
      </c>
      <c r="Q8" s="23" t="s">
        <v>25</v>
      </c>
      <c r="R8" s="23" t="s">
        <v>25</v>
      </c>
      <c r="S8" s="23" t="s">
        <v>25</v>
      </c>
      <c r="T8" s="22"/>
    </row>
    <row r="9" spans="1:20" ht="18.75" customHeight="1" x14ac:dyDescent="0.15">
      <c r="A9" s="13"/>
      <c r="B9" s="12"/>
      <c r="C9" s="11" t="s">
        <v>50</v>
      </c>
      <c r="D9" s="10"/>
      <c r="E9" s="9">
        <v>24536</v>
      </c>
      <c r="F9" s="9">
        <v>20242</v>
      </c>
      <c r="G9" s="9">
        <v>4294</v>
      </c>
      <c r="H9" s="9">
        <v>584</v>
      </c>
      <c r="I9" s="9">
        <v>464</v>
      </c>
      <c r="J9" s="9">
        <v>120</v>
      </c>
      <c r="K9" s="9">
        <v>468</v>
      </c>
      <c r="L9" s="9">
        <v>468</v>
      </c>
      <c r="M9" s="9">
        <v>0</v>
      </c>
      <c r="N9" s="9">
        <v>24652</v>
      </c>
      <c r="O9" s="9">
        <v>20238</v>
      </c>
      <c r="P9" s="9">
        <v>4414</v>
      </c>
      <c r="Q9" s="8">
        <v>4.2</v>
      </c>
      <c r="R9" s="8">
        <v>0.9</v>
      </c>
      <c r="S9" s="8">
        <v>19.100000000000001</v>
      </c>
    </row>
    <row r="10" spans="1:20" ht="18.75" customHeight="1" x14ac:dyDescent="0.15">
      <c r="A10" s="13"/>
      <c r="B10" s="12"/>
      <c r="C10" s="11" t="s">
        <v>49</v>
      </c>
      <c r="D10" s="10"/>
      <c r="E10" s="9">
        <v>54617</v>
      </c>
      <c r="F10" s="9">
        <v>38105</v>
      </c>
      <c r="G10" s="9">
        <v>16512</v>
      </c>
      <c r="H10" s="9">
        <v>709</v>
      </c>
      <c r="I10" s="9">
        <v>443</v>
      </c>
      <c r="J10" s="9">
        <v>266</v>
      </c>
      <c r="K10" s="9">
        <v>315</v>
      </c>
      <c r="L10" s="9">
        <v>211</v>
      </c>
      <c r="M10" s="9">
        <v>104</v>
      </c>
      <c r="N10" s="9">
        <v>55011</v>
      </c>
      <c r="O10" s="9">
        <v>38337</v>
      </c>
      <c r="P10" s="9">
        <v>16674</v>
      </c>
      <c r="Q10" s="8">
        <v>12</v>
      </c>
      <c r="R10" s="8">
        <v>3.2</v>
      </c>
      <c r="S10" s="8">
        <v>32.200000000000003</v>
      </c>
    </row>
    <row r="11" spans="1:20" ht="18.75" customHeight="1" x14ac:dyDescent="0.15">
      <c r="A11" s="13"/>
      <c r="B11" s="12"/>
      <c r="C11" s="11" t="s">
        <v>48</v>
      </c>
      <c r="D11" s="10"/>
      <c r="E11" s="9">
        <v>2004</v>
      </c>
      <c r="F11" s="9">
        <v>1727</v>
      </c>
      <c r="G11" s="9">
        <v>277</v>
      </c>
      <c r="H11" s="9">
        <v>136</v>
      </c>
      <c r="I11" s="9">
        <v>131</v>
      </c>
      <c r="J11" s="9">
        <v>5</v>
      </c>
      <c r="K11" s="9">
        <v>424</v>
      </c>
      <c r="L11" s="9">
        <v>387</v>
      </c>
      <c r="M11" s="9">
        <v>37</v>
      </c>
      <c r="N11" s="9">
        <v>1716</v>
      </c>
      <c r="O11" s="9">
        <v>1471</v>
      </c>
      <c r="P11" s="9">
        <v>245</v>
      </c>
      <c r="Q11" s="8">
        <v>6.6</v>
      </c>
      <c r="R11" s="8">
        <v>1.9</v>
      </c>
      <c r="S11" s="8">
        <v>34.700000000000003</v>
      </c>
    </row>
    <row r="12" spans="1:20" ht="18.75" customHeight="1" x14ac:dyDescent="0.15">
      <c r="A12" s="13"/>
      <c r="B12" s="12"/>
      <c r="C12" s="11" t="s">
        <v>47</v>
      </c>
      <c r="D12" s="10"/>
      <c r="E12" s="9">
        <v>4014</v>
      </c>
      <c r="F12" s="9">
        <v>2358</v>
      </c>
      <c r="G12" s="9">
        <v>1656</v>
      </c>
      <c r="H12" s="9">
        <v>78</v>
      </c>
      <c r="I12" s="9">
        <v>43</v>
      </c>
      <c r="J12" s="9">
        <v>35</v>
      </c>
      <c r="K12" s="9">
        <v>51</v>
      </c>
      <c r="L12" s="9">
        <v>45</v>
      </c>
      <c r="M12" s="9">
        <v>6</v>
      </c>
      <c r="N12" s="9">
        <v>4041</v>
      </c>
      <c r="O12" s="9">
        <v>2356</v>
      </c>
      <c r="P12" s="9">
        <v>1685</v>
      </c>
      <c r="Q12" s="8">
        <v>11</v>
      </c>
      <c r="R12" s="8">
        <v>11.3</v>
      </c>
      <c r="S12" s="8">
        <v>10.5</v>
      </c>
    </row>
    <row r="13" spans="1:20" ht="18.75" customHeight="1" x14ac:dyDescent="0.15">
      <c r="A13" s="13"/>
      <c r="B13" s="12"/>
      <c r="C13" s="11" t="s">
        <v>46</v>
      </c>
      <c r="D13" s="10"/>
      <c r="E13" s="9">
        <v>20200</v>
      </c>
      <c r="F13" s="9">
        <v>15189</v>
      </c>
      <c r="G13" s="9">
        <v>5011</v>
      </c>
      <c r="H13" s="9">
        <v>59</v>
      </c>
      <c r="I13" s="9">
        <v>24</v>
      </c>
      <c r="J13" s="9">
        <v>35</v>
      </c>
      <c r="K13" s="9">
        <v>18</v>
      </c>
      <c r="L13" s="9">
        <v>18</v>
      </c>
      <c r="M13" s="9">
        <v>0</v>
      </c>
      <c r="N13" s="9">
        <v>20241</v>
      </c>
      <c r="O13" s="9">
        <v>15195</v>
      </c>
      <c r="P13" s="9">
        <v>5046</v>
      </c>
      <c r="Q13" s="8">
        <v>14.6</v>
      </c>
      <c r="R13" s="8">
        <v>7.5</v>
      </c>
      <c r="S13" s="8">
        <v>36</v>
      </c>
    </row>
    <row r="14" spans="1:20" ht="18.75" customHeight="1" x14ac:dyDescent="0.15">
      <c r="A14" s="13"/>
      <c r="B14" s="12"/>
      <c r="C14" s="11" t="s">
        <v>45</v>
      </c>
      <c r="D14" s="10"/>
      <c r="E14" s="9">
        <v>74145</v>
      </c>
      <c r="F14" s="9">
        <v>33903</v>
      </c>
      <c r="G14" s="9">
        <v>40242</v>
      </c>
      <c r="H14" s="9">
        <v>1020</v>
      </c>
      <c r="I14" s="9">
        <v>121</v>
      </c>
      <c r="J14" s="9">
        <v>899</v>
      </c>
      <c r="K14" s="9">
        <v>1506</v>
      </c>
      <c r="L14" s="9">
        <v>734</v>
      </c>
      <c r="M14" s="9">
        <v>772</v>
      </c>
      <c r="N14" s="9">
        <v>73659</v>
      </c>
      <c r="O14" s="9">
        <v>33290</v>
      </c>
      <c r="P14" s="9">
        <v>40369</v>
      </c>
      <c r="Q14" s="8">
        <v>43.8</v>
      </c>
      <c r="R14" s="8">
        <v>21.2</v>
      </c>
      <c r="S14" s="8">
        <v>62.5</v>
      </c>
    </row>
    <row r="15" spans="1:20" ht="18.75" customHeight="1" x14ac:dyDescent="0.15">
      <c r="A15" s="13"/>
      <c r="B15" s="12"/>
      <c r="C15" s="11" t="s">
        <v>44</v>
      </c>
      <c r="D15" s="10"/>
      <c r="E15" s="9">
        <v>14638</v>
      </c>
      <c r="F15" s="9">
        <v>4892</v>
      </c>
      <c r="G15" s="9">
        <v>9746</v>
      </c>
      <c r="H15" s="9">
        <v>128</v>
      </c>
      <c r="I15" s="9">
        <v>4</v>
      </c>
      <c r="J15" s="9">
        <v>124</v>
      </c>
      <c r="K15" s="9">
        <v>112</v>
      </c>
      <c r="L15" s="9">
        <v>33</v>
      </c>
      <c r="M15" s="9">
        <v>79</v>
      </c>
      <c r="N15" s="9">
        <v>14654</v>
      </c>
      <c r="O15" s="9">
        <v>4863</v>
      </c>
      <c r="P15" s="9">
        <v>9791</v>
      </c>
      <c r="Q15" s="8">
        <v>10</v>
      </c>
      <c r="R15" s="8">
        <v>2.1</v>
      </c>
      <c r="S15" s="8">
        <v>13.9</v>
      </c>
    </row>
    <row r="16" spans="1:20" ht="18.75" customHeight="1" x14ac:dyDescent="0.15">
      <c r="A16" s="13"/>
      <c r="B16" s="12"/>
      <c r="C16" s="11" t="s">
        <v>43</v>
      </c>
      <c r="D16" s="10"/>
      <c r="E16" s="9">
        <v>4643</v>
      </c>
      <c r="F16" s="9">
        <v>2017</v>
      </c>
      <c r="G16" s="9">
        <v>2626</v>
      </c>
      <c r="H16" s="9">
        <v>63</v>
      </c>
      <c r="I16" s="9">
        <v>57</v>
      </c>
      <c r="J16" s="9">
        <v>6</v>
      </c>
      <c r="K16" s="9">
        <v>118</v>
      </c>
      <c r="L16" s="9">
        <v>80</v>
      </c>
      <c r="M16" s="9">
        <v>38</v>
      </c>
      <c r="N16" s="9">
        <v>4588</v>
      </c>
      <c r="O16" s="9">
        <v>1994</v>
      </c>
      <c r="P16" s="9">
        <v>2594</v>
      </c>
      <c r="Q16" s="8">
        <v>27.7</v>
      </c>
      <c r="R16" s="8">
        <v>13.9</v>
      </c>
      <c r="S16" s="8">
        <v>38.4</v>
      </c>
    </row>
    <row r="17" spans="1:19" ht="18.75" customHeight="1" x14ac:dyDescent="0.15">
      <c r="A17" s="13"/>
      <c r="B17" s="12"/>
      <c r="C17" s="11" t="s">
        <v>42</v>
      </c>
      <c r="D17" s="10"/>
      <c r="E17" s="9">
        <v>8425</v>
      </c>
      <c r="F17" s="9">
        <v>5143</v>
      </c>
      <c r="G17" s="9">
        <v>3282</v>
      </c>
      <c r="H17" s="9">
        <v>26</v>
      </c>
      <c r="I17" s="9">
        <v>5</v>
      </c>
      <c r="J17" s="9">
        <v>21</v>
      </c>
      <c r="K17" s="9">
        <v>80</v>
      </c>
      <c r="L17" s="9">
        <v>73</v>
      </c>
      <c r="M17" s="9">
        <v>7</v>
      </c>
      <c r="N17" s="9">
        <v>8371</v>
      </c>
      <c r="O17" s="9">
        <v>5075</v>
      </c>
      <c r="P17" s="9">
        <v>3296</v>
      </c>
      <c r="Q17" s="8">
        <v>8.6999999999999993</v>
      </c>
      <c r="R17" s="8">
        <v>5.8</v>
      </c>
      <c r="S17" s="8">
        <v>13.3</v>
      </c>
    </row>
    <row r="18" spans="1:19" ht="18.75" customHeight="1" x14ac:dyDescent="0.15">
      <c r="A18" s="13"/>
      <c r="B18" s="12"/>
      <c r="C18" s="11" t="s">
        <v>41</v>
      </c>
      <c r="D18" s="10"/>
      <c r="E18" s="9">
        <v>31517</v>
      </c>
      <c r="F18" s="9">
        <v>11719</v>
      </c>
      <c r="G18" s="9">
        <v>19798</v>
      </c>
      <c r="H18" s="9">
        <v>1084</v>
      </c>
      <c r="I18" s="9">
        <v>496</v>
      </c>
      <c r="J18" s="9">
        <v>588</v>
      </c>
      <c r="K18" s="9">
        <v>957</v>
      </c>
      <c r="L18" s="9">
        <v>709</v>
      </c>
      <c r="M18" s="9">
        <v>248</v>
      </c>
      <c r="N18" s="9">
        <v>31644</v>
      </c>
      <c r="O18" s="9">
        <v>11506</v>
      </c>
      <c r="P18" s="9">
        <v>20138</v>
      </c>
      <c r="Q18" s="8">
        <v>73.900000000000006</v>
      </c>
      <c r="R18" s="8">
        <v>56.7</v>
      </c>
      <c r="S18" s="8">
        <v>83.8</v>
      </c>
    </row>
    <row r="19" spans="1:19" ht="18.75" customHeight="1" x14ac:dyDescent="0.15">
      <c r="A19" s="13"/>
      <c r="B19" s="12"/>
      <c r="C19" s="11" t="s">
        <v>40</v>
      </c>
      <c r="D19" s="10"/>
      <c r="E19" s="9">
        <v>14027</v>
      </c>
      <c r="F19" s="9">
        <v>4850</v>
      </c>
      <c r="G19" s="9">
        <v>9177</v>
      </c>
      <c r="H19" s="9">
        <v>572</v>
      </c>
      <c r="I19" s="9">
        <v>286</v>
      </c>
      <c r="J19" s="9">
        <v>286</v>
      </c>
      <c r="K19" s="9">
        <v>1073</v>
      </c>
      <c r="L19" s="9">
        <v>330</v>
      </c>
      <c r="M19" s="9">
        <v>743</v>
      </c>
      <c r="N19" s="9">
        <v>13526</v>
      </c>
      <c r="O19" s="9">
        <v>4806</v>
      </c>
      <c r="P19" s="9">
        <v>8720</v>
      </c>
      <c r="Q19" s="8">
        <v>38.6</v>
      </c>
      <c r="R19" s="8">
        <v>38.6</v>
      </c>
      <c r="S19" s="8">
        <v>38.5</v>
      </c>
    </row>
    <row r="20" spans="1:19" ht="18.75" customHeight="1" x14ac:dyDescent="0.15">
      <c r="A20" s="13"/>
      <c r="B20" s="12"/>
      <c r="C20" s="11" t="s">
        <v>39</v>
      </c>
      <c r="D20" s="10"/>
      <c r="E20" s="9">
        <v>24440</v>
      </c>
      <c r="F20" s="9">
        <v>12769</v>
      </c>
      <c r="G20" s="9">
        <v>11671</v>
      </c>
      <c r="H20" s="9">
        <v>133</v>
      </c>
      <c r="I20" s="9">
        <v>87</v>
      </c>
      <c r="J20" s="9">
        <v>46</v>
      </c>
      <c r="K20" s="9">
        <v>159</v>
      </c>
      <c r="L20" s="9">
        <v>19</v>
      </c>
      <c r="M20" s="9">
        <v>140</v>
      </c>
      <c r="N20" s="9">
        <v>24414</v>
      </c>
      <c r="O20" s="9">
        <v>12837</v>
      </c>
      <c r="P20" s="9">
        <v>11577</v>
      </c>
      <c r="Q20" s="8">
        <v>39.6</v>
      </c>
      <c r="R20" s="8">
        <v>37.9</v>
      </c>
      <c r="S20" s="8">
        <v>41.6</v>
      </c>
    </row>
    <row r="21" spans="1:19" ht="18.75" customHeight="1" x14ac:dyDescent="0.15">
      <c r="A21" s="13"/>
      <c r="B21" s="12"/>
      <c r="C21" s="11" t="s">
        <v>38</v>
      </c>
      <c r="D21" s="10"/>
      <c r="E21" s="9">
        <v>98924</v>
      </c>
      <c r="F21" s="9">
        <v>22862</v>
      </c>
      <c r="G21" s="9">
        <v>76062</v>
      </c>
      <c r="H21" s="9">
        <v>751</v>
      </c>
      <c r="I21" s="9">
        <v>248</v>
      </c>
      <c r="J21" s="9">
        <v>503</v>
      </c>
      <c r="K21" s="9">
        <v>704</v>
      </c>
      <c r="L21" s="9">
        <v>150</v>
      </c>
      <c r="M21" s="9">
        <v>554</v>
      </c>
      <c r="N21" s="9">
        <v>98971</v>
      </c>
      <c r="O21" s="9">
        <v>22960</v>
      </c>
      <c r="P21" s="9">
        <v>76011</v>
      </c>
      <c r="Q21" s="8">
        <v>29.9</v>
      </c>
      <c r="R21" s="8">
        <v>17.600000000000001</v>
      </c>
      <c r="S21" s="8">
        <v>33.6</v>
      </c>
    </row>
    <row r="22" spans="1:19" ht="18.75" customHeight="1" x14ac:dyDescent="0.15">
      <c r="A22" s="13"/>
      <c r="B22" s="12"/>
      <c r="C22" s="11" t="s">
        <v>37</v>
      </c>
      <c r="D22" s="10"/>
      <c r="E22" s="9">
        <v>4811</v>
      </c>
      <c r="F22" s="9">
        <v>3058</v>
      </c>
      <c r="G22" s="9">
        <v>1753</v>
      </c>
      <c r="H22" s="9">
        <v>139</v>
      </c>
      <c r="I22" s="9">
        <v>90</v>
      </c>
      <c r="J22" s="9">
        <v>49</v>
      </c>
      <c r="K22" s="9">
        <v>40</v>
      </c>
      <c r="L22" s="9">
        <v>16</v>
      </c>
      <c r="M22" s="9">
        <v>24</v>
      </c>
      <c r="N22" s="9">
        <v>4910</v>
      </c>
      <c r="O22" s="9">
        <v>3132</v>
      </c>
      <c r="P22" s="9">
        <v>1778</v>
      </c>
      <c r="Q22" s="8">
        <v>13.7</v>
      </c>
      <c r="R22" s="8">
        <v>9.3000000000000007</v>
      </c>
      <c r="S22" s="8">
        <v>21.5</v>
      </c>
    </row>
    <row r="23" spans="1:19" ht="18.75" customHeight="1" x14ac:dyDescent="0.15">
      <c r="A23" s="7"/>
      <c r="B23" s="20"/>
      <c r="C23" s="5" t="s">
        <v>36</v>
      </c>
      <c r="D23" s="4"/>
      <c r="E23" s="3">
        <v>25917</v>
      </c>
      <c r="F23" s="3">
        <v>14295</v>
      </c>
      <c r="G23" s="3">
        <v>11622</v>
      </c>
      <c r="H23" s="3">
        <v>523</v>
      </c>
      <c r="I23" s="3">
        <v>250</v>
      </c>
      <c r="J23" s="3">
        <v>273</v>
      </c>
      <c r="K23" s="3">
        <v>536</v>
      </c>
      <c r="L23" s="3">
        <v>300</v>
      </c>
      <c r="M23" s="3">
        <v>236</v>
      </c>
      <c r="N23" s="3">
        <v>25904</v>
      </c>
      <c r="O23" s="3">
        <v>14245</v>
      </c>
      <c r="P23" s="3">
        <v>11659</v>
      </c>
      <c r="Q23" s="2">
        <v>34.6</v>
      </c>
      <c r="R23" s="2">
        <v>12.7</v>
      </c>
      <c r="S23" s="2">
        <v>61.3</v>
      </c>
    </row>
    <row r="24" spans="1:19" ht="18.75" customHeight="1" x14ac:dyDescent="0.15">
      <c r="A24" s="13"/>
      <c r="B24" s="12"/>
      <c r="C24" s="11" t="s">
        <v>35</v>
      </c>
      <c r="D24" s="10"/>
      <c r="E24" s="9">
        <v>17351</v>
      </c>
      <c r="F24" s="9">
        <v>8481</v>
      </c>
      <c r="G24" s="9">
        <v>8870</v>
      </c>
      <c r="H24" s="9">
        <v>367</v>
      </c>
      <c r="I24" s="9">
        <v>127</v>
      </c>
      <c r="J24" s="9">
        <v>240</v>
      </c>
      <c r="K24" s="9">
        <v>84</v>
      </c>
      <c r="L24" s="9">
        <v>49</v>
      </c>
      <c r="M24" s="9">
        <v>35</v>
      </c>
      <c r="N24" s="9">
        <v>17634</v>
      </c>
      <c r="O24" s="9">
        <v>8559</v>
      </c>
      <c r="P24" s="9">
        <v>9075</v>
      </c>
      <c r="Q24" s="8">
        <v>27.1</v>
      </c>
      <c r="R24" s="8">
        <v>7</v>
      </c>
      <c r="S24" s="8">
        <v>45.9</v>
      </c>
    </row>
    <row r="25" spans="1:19" ht="18.75" customHeight="1" x14ac:dyDescent="0.15">
      <c r="A25" s="13"/>
      <c r="B25" s="12"/>
      <c r="C25" s="11" t="s">
        <v>34</v>
      </c>
      <c r="D25" s="10"/>
      <c r="E25" s="9" t="s">
        <v>9</v>
      </c>
      <c r="F25" s="9" t="s">
        <v>9</v>
      </c>
      <c r="G25" s="9" t="s">
        <v>9</v>
      </c>
      <c r="H25" s="9" t="s">
        <v>9</v>
      </c>
      <c r="I25" s="9" t="s">
        <v>9</v>
      </c>
      <c r="J25" s="9" t="s">
        <v>9</v>
      </c>
      <c r="K25" s="9" t="s">
        <v>9</v>
      </c>
      <c r="L25" s="9" t="s">
        <v>9</v>
      </c>
      <c r="M25" s="9" t="s">
        <v>9</v>
      </c>
      <c r="N25" s="9" t="s">
        <v>9</v>
      </c>
      <c r="O25" s="9" t="s">
        <v>9</v>
      </c>
      <c r="P25" s="9" t="s">
        <v>9</v>
      </c>
      <c r="Q25" s="9" t="s">
        <v>9</v>
      </c>
      <c r="R25" s="9" t="s">
        <v>9</v>
      </c>
      <c r="S25" s="9" t="s">
        <v>9</v>
      </c>
    </row>
    <row r="26" spans="1:19" ht="18.75" customHeight="1" x14ac:dyDescent="0.15">
      <c r="A26" s="13"/>
      <c r="B26" s="12"/>
      <c r="C26" s="11" t="s">
        <v>33</v>
      </c>
      <c r="D26" s="10"/>
      <c r="E26" s="9" t="s">
        <v>9</v>
      </c>
      <c r="F26" s="9" t="s">
        <v>9</v>
      </c>
      <c r="G26" s="9" t="s">
        <v>9</v>
      </c>
      <c r="H26" s="9" t="s">
        <v>9</v>
      </c>
      <c r="I26" s="9" t="s">
        <v>9</v>
      </c>
      <c r="J26" s="9" t="s">
        <v>9</v>
      </c>
      <c r="K26" s="9" t="s">
        <v>9</v>
      </c>
      <c r="L26" s="9" t="s">
        <v>9</v>
      </c>
      <c r="M26" s="9" t="s">
        <v>9</v>
      </c>
      <c r="N26" s="9" t="s">
        <v>9</v>
      </c>
      <c r="O26" s="9" t="s">
        <v>9</v>
      </c>
      <c r="P26" s="9" t="s">
        <v>9</v>
      </c>
      <c r="Q26" s="9" t="s">
        <v>9</v>
      </c>
      <c r="R26" s="9" t="s">
        <v>9</v>
      </c>
      <c r="S26" s="9" t="s">
        <v>9</v>
      </c>
    </row>
    <row r="27" spans="1:19" ht="18.75" customHeight="1" x14ac:dyDescent="0.15">
      <c r="A27" s="13"/>
      <c r="B27" s="12"/>
      <c r="C27" s="11" t="s">
        <v>32</v>
      </c>
      <c r="D27" s="10"/>
      <c r="E27" s="9" t="s">
        <v>9</v>
      </c>
      <c r="F27" s="9" t="s">
        <v>9</v>
      </c>
      <c r="G27" s="9" t="s">
        <v>9</v>
      </c>
      <c r="H27" s="9" t="s">
        <v>9</v>
      </c>
      <c r="I27" s="9" t="s">
        <v>9</v>
      </c>
      <c r="J27" s="9" t="s">
        <v>9</v>
      </c>
      <c r="K27" s="9" t="s">
        <v>9</v>
      </c>
      <c r="L27" s="9" t="s">
        <v>9</v>
      </c>
      <c r="M27" s="9" t="s">
        <v>9</v>
      </c>
      <c r="N27" s="9" t="s">
        <v>9</v>
      </c>
      <c r="O27" s="9" t="s">
        <v>9</v>
      </c>
      <c r="P27" s="9" t="s">
        <v>9</v>
      </c>
      <c r="Q27" s="9" t="s">
        <v>9</v>
      </c>
      <c r="R27" s="9" t="s">
        <v>9</v>
      </c>
      <c r="S27" s="9" t="s">
        <v>9</v>
      </c>
    </row>
    <row r="28" spans="1:19" ht="18.75" customHeight="1" x14ac:dyDescent="0.15">
      <c r="A28" s="13"/>
      <c r="B28" s="12"/>
      <c r="C28" s="11" t="s">
        <v>31</v>
      </c>
      <c r="D28" s="10"/>
      <c r="E28" s="9" t="s">
        <v>9</v>
      </c>
      <c r="F28" s="9" t="s">
        <v>9</v>
      </c>
      <c r="G28" s="9" t="s">
        <v>9</v>
      </c>
      <c r="H28" s="9" t="s">
        <v>9</v>
      </c>
      <c r="I28" s="9" t="s">
        <v>9</v>
      </c>
      <c r="J28" s="9" t="s">
        <v>9</v>
      </c>
      <c r="K28" s="9" t="s">
        <v>9</v>
      </c>
      <c r="L28" s="9" t="s">
        <v>9</v>
      </c>
      <c r="M28" s="9" t="s">
        <v>9</v>
      </c>
      <c r="N28" s="9" t="s">
        <v>9</v>
      </c>
      <c r="O28" s="9" t="s">
        <v>9</v>
      </c>
      <c r="P28" s="9" t="s">
        <v>9</v>
      </c>
      <c r="Q28" s="9" t="s">
        <v>9</v>
      </c>
      <c r="R28" s="9" t="s">
        <v>9</v>
      </c>
      <c r="S28" s="9" t="s">
        <v>9</v>
      </c>
    </row>
    <row r="29" spans="1:19" ht="18.75" customHeight="1" x14ac:dyDescent="0.15">
      <c r="A29" s="13"/>
      <c r="B29" s="12"/>
      <c r="C29" s="11" t="s">
        <v>30</v>
      </c>
      <c r="D29" s="10"/>
      <c r="E29" s="9">
        <v>822</v>
      </c>
      <c r="F29" s="9">
        <v>490</v>
      </c>
      <c r="G29" s="9">
        <v>332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822</v>
      </c>
      <c r="O29" s="9">
        <v>490</v>
      </c>
      <c r="P29" s="9">
        <v>332</v>
      </c>
      <c r="Q29" s="8">
        <v>13.1</v>
      </c>
      <c r="R29" s="8">
        <v>7.3</v>
      </c>
      <c r="S29" s="8">
        <v>21.7</v>
      </c>
    </row>
    <row r="30" spans="1:19" ht="18.75" customHeight="1" x14ac:dyDescent="0.15">
      <c r="A30" s="13"/>
      <c r="B30" s="12"/>
      <c r="C30" s="11" t="s">
        <v>29</v>
      </c>
      <c r="D30" s="10"/>
      <c r="E30" s="9" t="s">
        <v>9</v>
      </c>
      <c r="F30" s="9" t="s">
        <v>9</v>
      </c>
      <c r="G30" s="9" t="s">
        <v>9</v>
      </c>
      <c r="H30" s="9" t="s">
        <v>9</v>
      </c>
      <c r="I30" s="9" t="s">
        <v>9</v>
      </c>
      <c r="J30" s="9" t="s">
        <v>9</v>
      </c>
      <c r="K30" s="9" t="s">
        <v>9</v>
      </c>
      <c r="L30" s="9" t="s">
        <v>9</v>
      </c>
      <c r="M30" s="9" t="s">
        <v>9</v>
      </c>
      <c r="N30" s="9" t="s">
        <v>9</v>
      </c>
      <c r="O30" s="9" t="s">
        <v>9</v>
      </c>
      <c r="P30" s="9" t="s">
        <v>9</v>
      </c>
      <c r="Q30" s="9" t="s">
        <v>9</v>
      </c>
      <c r="R30" s="9" t="s">
        <v>9</v>
      </c>
      <c r="S30" s="9" t="s">
        <v>9</v>
      </c>
    </row>
    <row r="31" spans="1:19" ht="18.75" customHeight="1" x14ac:dyDescent="0.15">
      <c r="A31" s="13"/>
      <c r="B31" s="12"/>
      <c r="C31" s="11" t="s">
        <v>28</v>
      </c>
      <c r="D31" s="10"/>
      <c r="E31" s="9" t="s">
        <v>9</v>
      </c>
      <c r="F31" s="9" t="s">
        <v>9</v>
      </c>
      <c r="G31" s="9" t="s">
        <v>9</v>
      </c>
      <c r="H31" s="9" t="s">
        <v>9</v>
      </c>
      <c r="I31" s="9" t="s">
        <v>9</v>
      </c>
      <c r="J31" s="9" t="s">
        <v>9</v>
      </c>
      <c r="K31" s="9" t="s">
        <v>9</v>
      </c>
      <c r="L31" s="9" t="s">
        <v>9</v>
      </c>
      <c r="M31" s="9" t="s">
        <v>9</v>
      </c>
      <c r="N31" s="9" t="s">
        <v>9</v>
      </c>
      <c r="O31" s="9" t="s">
        <v>9</v>
      </c>
      <c r="P31" s="9" t="s">
        <v>9</v>
      </c>
      <c r="Q31" s="9" t="s">
        <v>9</v>
      </c>
      <c r="R31" s="9" t="s">
        <v>9</v>
      </c>
      <c r="S31" s="9" t="s">
        <v>9</v>
      </c>
    </row>
    <row r="32" spans="1:19" ht="18.75" customHeight="1" x14ac:dyDescent="0.15">
      <c r="A32" s="13"/>
      <c r="B32" s="12"/>
      <c r="C32" s="11" t="s">
        <v>27</v>
      </c>
      <c r="D32" s="10"/>
      <c r="E32" s="9" t="s">
        <v>9</v>
      </c>
      <c r="F32" s="9" t="s">
        <v>9</v>
      </c>
      <c r="G32" s="9" t="s">
        <v>9</v>
      </c>
      <c r="H32" s="9" t="s">
        <v>9</v>
      </c>
      <c r="I32" s="9" t="s">
        <v>9</v>
      </c>
      <c r="J32" s="9" t="s">
        <v>9</v>
      </c>
      <c r="K32" s="9" t="s">
        <v>9</v>
      </c>
      <c r="L32" s="9" t="s">
        <v>9</v>
      </c>
      <c r="M32" s="9" t="s">
        <v>9</v>
      </c>
      <c r="N32" s="9" t="s">
        <v>9</v>
      </c>
      <c r="O32" s="9" t="s">
        <v>9</v>
      </c>
      <c r="P32" s="9" t="s">
        <v>9</v>
      </c>
      <c r="Q32" s="9" t="s">
        <v>9</v>
      </c>
      <c r="R32" s="9" t="s">
        <v>9</v>
      </c>
      <c r="S32" s="9" t="s">
        <v>9</v>
      </c>
    </row>
    <row r="33" spans="1:19" ht="18.75" customHeight="1" x14ac:dyDescent="0.15">
      <c r="A33" s="13"/>
      <c r="B33" s="12"/>
      <c r="C33" s="11" t="s">
        <v>26</v>
      </c>
      <c r="D33" s="10"/>
      <c r="E33" s="9" t="s">
        <v>25</v>
      </c>
      <c r="F33" s="9" t="s">
        <v>25</v>
      </c>
      <c r="G33" s="9" t="s">
        <v>25</v>
      </c>
      <c r="H33" s="9" t="s">
        <v>25</v>
      </c>
      <c r="I33" s="9" t="s">
        <v>25</v>
      </c>
      <c r="J33" s="9" t="s">
        <v>25</v>
      </c>
      <c r="K33" s="9" t="s">
        <v>25</v>
      </c>
      <c r="L33" s="9" t="s">
        <v>25</v>
      </c>
      <c r="M33" s="9" t="s">
        <v>25</v>
      </c>
      <c r="N33" s="9" t="s">
        <v>25</v>
      </c>
      <c r="O33" s="9" t="s">
        <v>25</v>
      </c>
      <c r="P33" s="9" t="s">
        <v>25</v>
      </c>
      <c r="Q33" s="9" t="s">
        <v>25</v>
      </c>
      <c r="R33" s="9" t="s">
        <v>25</v>
      </c>
      <c r="S33" s="9" t="s">
        <v>25</v>
      </c>
    </row>
    <row r="34" spans="1:19" ht="18.75" customHeight="1" x14ac:dyDescent="0.15">
      <c r="A34" s="13"/>
      <c r="B34" s="12"/>
      <c r="C34" s="11" t="s">
        <v>24</v>
      </c>
      <c r="D34" s="10"/>
      <c r="E34" s="9" t="s">
        <v>9</v>
      </c>
      <c r="F34" s="9" t="s">
        <v>9</v>
      </c>
      <c r="G34" s="9" t="s">
        <v>9</v>
      </c>
      <c r="H34" s="9" t="s">
        <v>9</v>
      </c>
      <c r="I34" s="9" t="s">
        <v>9</v>
      </c>
      <c r="J34" s="9" t="s">
        <v>9</v>
      </c>
      <c r="K34" s="9" t="s">
        <v>9</v>
      </c>
      <c r="L34" s="9" t="s">
        <v>9</v>
      </c>
      <c r="M34" s="9" t="s">
        <v>9</v>
      </c>
      <c r="N34" s="9" t="s">
        <v>9</v>
      </c>
      <c r="O34" s="9" t="s">
        <v>9</v>
      </c>
      <c r="P34" s="9" t="s">
        <v>9</v>
      </c>
      <c r="Q34" s="9" t="s">
        <v>9</v>
      </c>
      <c r="R34" s="9" t="s">
        <v>9</v>
      </c>
      <c r="S34" s="9" t="s">
        <v>9</v>
      </c>
    </row>
    <row r="35" spans="1:19" ht="18.75" customHeight="1" x14ac:dyDescent="0.15">
      <c r="A35" s="13"/>
      <c r="B35" s="12"/>
      <c r="C35" s="11" t="s">
        <v>23</v>
      </c>
      <c r="D35" s="10"/>
      <c r="E35" s="9" t="s">
        <v>9</v>
      </c>
      <c r="F35" s="9" t="s">
        <v>9</v>
      </c>
      <c r="G35" s="9" t="s">
        <v>9</v>
      </c>
      <c r="H35" s="9" t="s">
        <v>9</v>
      </c>
      <c r="I35" s="9" t="s">
        <v>9</v>
      </c>
      <c r="J35" s="9" t="s">
        <v>9</v>
      </c>
      <c r="K35" s="9" t="s">
        <v>9</v>
      </c>
      <c r="L35" s="9" t="s">
        <v>9</v>
      </c>
      <c r="M35" s="9" t="s">
        <v>9</v>
      </c>
      <c r="N35" s="9" t="s">
        <v>9</v>
      </c>
      <c r="O35" s="9" t="s">
        <v>9</v>
      </c>
      <c r="P35" s="9" t="s">
        <v>9</v>
      </c>
      <c r="Q35" s="9" t="s">
        <v>9</v>
      </c>
      <c r="R35" s="9" t="s">
        <v>9</v>
      </c>
      <c r="S35" s="9" t="s">
        <v>9</v>
      </c>
    </row>
    <row r="36" spans="1:19" ht="18.75" customHeight="1" x14ac:dyDescent="0.15">
      <c r="A36" s="13"/>
      <c r="B36" s="12"/>
      <c r="C36" s="11" t="s">
        <v>22</v>
      </c>
      <c r="D36" s="10"/>
      <c r="E36" s="9">
        <v>4017</v>
      </c>
      <c r="F36" s="9">
        <v>3072</v>
      </c>
      <c r="G36" s="9">
        <v>945</v>
      </c>
      <c r="H36" s="9">
        <v>229</v>
      </c>
      <c r="I36" s="9">
        <v>229</v>
      </c>
      <c r="J36" s="9">
        <v>0</v>
      </c>
      <c r="K36" s="9">
        <v>37</v>
      </c>
      <c r="L36" s="9">
        <v>13</v>
      </c>
      <c r="M36" s="9">
        <v>24</v>
      </c>
      <c r="N36" s="9">
        <v>4209</v>
      </c>
      <c r="O36" s="9">
        <v>3288</v>
      </c>
      <c r="P36" s="9">
        <v>921</v>
      </c>
      <c r="Q36" s="8">
        <v>11.6</v>
      </c>
      <c r="R36" s="8">
        <v>4.4000000000000004</v>
      </c>
      <c r="S36" s="8">
        <v>37.6</v>
      </c>
    </row>
    <row r="37" spans="1:19" ht="18.75" customHeight="1" x14ac:dyDescent="0.15">
      <c r="A37" s="13"/>
      <c r="B37" s="12"/>
      <c r="C37" s="11" t="s">
        <v>21</v>
      </c>
      <c r="D37" s="10"/>
      <c r="E37" s="9">
        <v>4624</v>
      </c>
      <c r="F37" s="9">
        <v>4176</v>
      </c>
      <c r="G37" s="9">
        <v>448</v>
      </c>
      <c r="H37" s="9">
        <v>6</v>
      </c>
      <c r="I37" s="9">
        <v>6</v>
      </c>
      <c r="J37" s="9">
        <v>0</v>
      </c>
      <c r="K37" s="9">
        <v>33</v>
      </c>
      <c r="L37" s="9">
        <v>33</v>
      </c>
      <c r="M37" s="9">
        <v>0</v>
      </c>
      <c r="N37" s="9">
        <v>4597</v>
      </c>
      <c r="O37" s="9">
        <v>4149</v>
      </c>
      <c r="P37" s="9">
        <v>448</v>
      </c>
      <c r="Q37" s="8">
        <v>3.5</v>
      </c>
      <c r="R37" s="8">
        <v>3.2</v>
      </c>
      <c r="S37" s="8">
        <v>6</v>
      </c>
    </row>
    <row r="38" spans="1:19" ht="18.75" customHeight="1" x14ac:dyDescent="0.15">
      <c r="A38" s="13"/>
      <c r="B38" s="12"/>
      <c r="C38" s="11" t="s">
        <v>20</v>
      </c>
      <c r="D38" s="10"/>
      <c r="E38" s="9">
        <v>963</v>
      </c>
      <c r="F38" s="9">
        <v>809</v>
      </c>
      <c r="G38" s="9">
        <v>154</v>
      </c>
      <c r="H38" s="9">
        <v>3</v>
      </c>
      <c r="I38" s="9">
        <v>1</v>
      </c>
      <c r="J38" s="9">
        <v>2</v>
      </c>
      <c r="K38" s="9">
        <v>3</v>
      </c>
      <c r="L38" s="9">
        <v>3</v>
      </c>
      <c r="M38" s="9">
        <v>0</v>
      </c>
      <c r="N38" s="9">
        <v>963</v>
      </c>
      <c r="O38" s="9">
        <v>807</v>
      </c>
      <c r="P38" s="9">
        <v>156</v>
      </c>
      <c r="Q38" s="8">
        <v>3.3</v>
      </c>
      <c r="R38" s="8">
        <v>1</v>
      </c>
      <c r="S38" s="8">
        <v>15.4</v>
      </c>
    </row>
    <row r="39" spans="1:19" ht="18.75" customHeight="1" x14ac:dyDescent="0.15">
      <c r="A39" s="13"/>
      <c r="B39" s="12"/>
      <c r="C39" s="11" t="s">
        <v>19</v>
      </c>
      <c r="D39" s="10"/>
      <c r="E39" s="9" t="s">
        <v>9</v>
      </c>
      <c r="F39" s="9" t="s">
        <v>9</v>
      </c>
      <c r="G39" s="9" t="s">
        <v>9</v>
      </c>
      <c r="H39" s="9" t="s">
        <v>9</v>
      </c>
      <c r="I39" s="9" t="s">
        <v>9</v>
      </c>
      <c r="J39" s="9" t="s">
        <v>9</v>
      </c>
      <c r="K39" s="9" t="s">
        <v>9</v>
      </c>
      <c r="L39" s="9" t="s">
        <v>9</v>
      </c>
      <c r="M39" s="9" t="s">
        <v>9</v>
      </c>
      <c r="N39" s="9" t="s">
        <v>9</v>
      </c>
      <c r="O39" s="9" t="s">
        <v>9</v>
      </c>
      <c r="P39" s="9" t="s">
        <v>9</v>
      </c>
      <c r="Q39" s="9" t="s">
        <v>9</v>
      </c>
      <c r="R39" s="9" t="s">
        <v>9</v>
      </c>
      <c r="S39" s="9" t="s">
        <v>9</v>
      </c>
    </row>
    <row r="40" spans="1:19" ht="18.75" customHeight="1" x14ac:dyDescent="0.15">
      <c r="A40" s="13"/>
      <c r="B40" s="12"/>
      <c r="C40" s="11" t="s">
        <v>18</v>
      </c>
      <c r="D40" s="10"/>
      <c r="E40" s="9">
        <v>4495</v>
      </c>
      <c r="F40" s="9">
        <v>3989</v>
      </c>
      <c r="G40" s="9">
        <v>506</v>
      </c>
      <c r="H40" s="9">
        <v>37</v>
      </c>
      <c r="I40" s="9">
        <v>34</v>
      </c>
      <c r="J40" s="9">
        <v>3</v>
      </c>
      <c r="K40" s="9">
        <v>35</v>
      </c>
      <c r="L40" s="9">
        <v>32</v>
      </c>
      <c r="M40" s="9">
        <v>3</v>
      </c>
      <c r="N40" s="9">
        <v>4497</v>
      </c>
      <c r="O40" s="9">
        <v>3991</v>
      </c>
      <c r="P40" s="9">
        <v>506</v>
      </c>
      <c r="Q40" s="8">
        <v>0.5</v>
      </c>
      <c r="R40" s="8">
        <v>0</v>
      </c>
      <c r="S40" s="8">
        <v>4.2</v>
      </c>
    </row>
    <row r="41" spans="1:19" ht="18.75" customHeight="1" x14ac:dyDescent="0.15">
      <c r="A41" s="13"/>
      <c r="B41" s="12"/>
      <c r="C41" s="11" t="s">
        <v>17</v>
      </c>
      <c r="D41" s="10"/>
      <c r="E41" s="9">
        <v>2658</v>
      </c>
      <c r="F41" s="9">
        <v>2011</v>
      </c>
      <c r="G41" s="9">
        <v>647</v>
      </c>
      <c r="H41" s="9">
        <v>6</v>
      </c>
      <c r="I41" s="9">
        <v>3</v>
      </c>
      <c r="J41" s="9">
        <v>3</v>
      </c>
      <c r="K41" s="9">
        <v>9</v>
      </c>
      <c r="L41" s="9">
        <v>9</v>
      </c>
      <c r="M41" s="9">
        <v>0</v>
      </c>
      <c r="N41" s="9">
        <v>2655</v>
      </c>
      <c r="O41" s="9">
        <v>2005</v>
      </c>
      <c r="P41" s="9">
        <v>650</v>
      </c>
      <c r="Q41" s="8">
        <v>1.3</v>
      </c>
      <c r="R41" s="8">
        <v>1.7</v>
      </c>
      <c r="S41" s="8">
        <v>0</v>
      </c>
    </row>
    <row r="42" spans="1:19" ht="18.75" customHeight="1" x14ac:dyDescent="0.15">
      <c r="A42" s="13"/>
      <c r="B42" s="12"/>
      <c r="C42" s="11" t="s">
        <v>16</v>
      </c>
      <c r="D42" s="10"/>
      <c r="E42" s="21" t="s">
        <v>15</v>
      </c>
      <c r="F42" s="21" t="s">
        <v>15</v>
      </c>
      <c r="G42" s="21" t="s">
        <v>15</v>
      </c>
      <c r="H42" s="21" t="s">
        <v>15</v>
      </c>
      <c r="I42" s="21" t="s">
        <v>15</v>
      </c>
      <c r="J42" s="21" t="s">
        <v>15</v>
      </c>
      <c r="K42" s="21" t="s">
        <v>15</v>
      </c>
      <c r="L42" s="21" t="s">
        <v>15</v>
      </c>
      <c r="M42" s="21" t="s">
        <v>15</v>
      </c>
      <c r="N42" s="21" t="s">
        <v>15</v>
      </c>
      <c r="O42" s="21" t="s">
        <v>15</v>
      </c>
      <c r="P42" s="21" t="s">
        <v>15</v>
      </c>
      <c r="Q42" s="21" t="s">
        <v>15</v>
      </c>
      <c r="R42" s="21" t="s">
        <v>15</v>
      </c>
      <c r="S42" s="21" t="s">
        <v>15</v>
      </c>
    </row>
    <row r="43" spans="1:19" ht="18.75" customHeight="1" x14ac:dyDescent="0.15">
      <c r="A43" s="13"/>
      <c r="B43" s="12"/>
      <c r="C43" s="11" t="s">
        <v>14</v>
      </c>
      <c r="D43" s="10"/>
      <c r="E43" s="9">
        <v>8707</v>
      </c>
      <c r="F43" s="9">
        <v>7832</v>
      </c>
      <c r="G43" s="9">
        <v>875</v>
      </c>
      <c r="H43" s="9">
        <v>32</v>
      </c>
      <c r="I43" s="9">
        <v>32</v>
      </c>
      <c r="J43" s="9">
        <v>0</v>
      </c>
      <c r="K43" s="9">
        <v>56</v>
      </c>
      <c r="L43" s="9">
        <v>42</v>
      </c>
      <c r="M43" s="9">
        <v>14</v>
      </c>
      <c r="N43" s="9">
        <v>8683</v>
      </c>
      <c r="O43" s="9">
        <v>7822</v>
      </c>
      <c r="P43" s="9">
        <v>861</v>
      </c>
      <c r="Q43" s="8">
        <v>1.6</v>
      </c>
      <c r="R43" s="8">
        <v>0.4</v>
      </c>
      <c r="S43" s="8">
        <v>12.8</v>
      </c>
    </row>
    <row r="44" spans="1:19" ht="18.75" customHeight="1" x14ac:dyDescent="0.15">
      <c r="A44" s="13"/>
      <c r="B44" s="12"/>
      <c r="C44" s="11" t="s">
        <v>13</v>
      </c>
      <c r="D44" s="10"/>
      <c r="E44" s="9" t="s">
        <v>9</v>
      </c>
      <c r="F44" s="9" t="s">
        <v>9</v>
      </c>
      <c r="G44" s="9" t="s">
        <v>9</v>
      </c>
      <c r="H44" s="9" t="s">
        <v>9</v>
      </c>
      <c r="I44" s="9" t="s">
        <v>9</v>
      </c>
      <c r="J44" s="9" t="s">
        <v>9</v>
      </c>
      <c r="K44" s="9" t="s">
        <v>9</v>
      </c>
      <c r="L44" s="9" t="s">
        <v>9</v>
      </c>
      <c r="M44" s="9" t="s">
        <v>9</v>
      </c>
      <c r="N44" s="9" t="s">
        <v>9</v>
      </c>
      <c r="O44" s="9" t="s">
        <v>9</v>
      </c>
      <c r="P44" s="9" t="s">
        <v>9</v>
      </c>
      <c r="Q44" s="9" t="s">
        <v>9</v>
      </c>
      <c r="R44" s="9" t="s">
        <v>9</v>
      </c>
      <c r="S44" s="9" t="s">
        <v>9</v>
      </c>
    </row>
    <row r="45" spans="1:19" ht="18.75" customHeight="1" x14ac:dyDescent="0.15">
      <c r="A45" s="13"/>
      <c r="B45" s="12"/>
      <c r="C45" s="11" t="s">
        <v>12</v>
      </c>
      <c r="D45" s="10"/>
      <c r="E45" s="9">
        <v>7886</v>
      </c>
      <c r="F45" s="9">
        <v>4752</v>
      </c>
      <c r="G45" s="9">
        <v>3134</v>
      </c>
      <c r="H45" s="9">
        <v>18</v>
      </c>
      <c r="I45" s="9">
        <v>3</v>
      </c>
      <c r="J45" s="9">
        <v>15</v>
      </c>
      <c r="K45" s="9">
        <v>37</v>
      </c>
      <c r="L45" s="9">
        <v>16</v>
      </c>
      <c r="M45" s="9">
        <v>21</v>
      </c>
      <c r="N45" s="9">
        <v>7867</v>
      </c>
      <c r="O45" s="9">
        <v>4739</v>
      </c>
      <c r="P45" s="9">
        <v>3128</v>
      </c>
      <c r="Q45" s="8">
        <v>10.5</v>
      </c>
      <c r="R45" s="8">
        <v>4.9000000000000004</v>
      </c>
      <c r="S45" s="8">
        <v>19.100000000000001</v>
      </c>
    </row>
    <row r="46" spans="1:19" ht="18.75" customHeight="1" x14ac:dyDescent="0.15">
      <c r="A46" s="13"/>
      <c r="B46" s="12"/>
      <c r="C46" s="11" t="s">
        <v>11</v>
      </c>
      <c r="D46" s="10"/>
      <c r="E46" s="9" t="s">
        <v>9</v>
      </c>
      <c r="F46" s="9" t="s">
        <v>9</v>
      </c>
      <c r="G46" s="9" t="s">
        <v>9</v>
      </c>
      <c r="H46" s="9" t="s">
        <v>9</v>
      </c>
      <c r="I46" s="9" t="s">
        <v>9</v>
      </c>
      <c r="J46" s="9" t="s">
        <v>9</v>
      </c>
      <c r="K46" s="9" t="s">
        <v>9</v>
      </c>
      <c r="L46" s="9" t="s">
        <v>9</v>
      </c>
      <c r="M46" s="9" t="s">
        <v>9</v>
      </c>
      <c r="N46" s="9" t="s">
        <v>9</v>
      </c>
      <c r="O46" s="9" t="s">
        <v>9</v>
      </c>
      <c r="P46" s="9" t="s">
        <v>9</v>
      </c>
      <c r="Q46" s="9" t="s">
        <v>9</v>
      </c>
      <c r="R46" s="9" t="s">
        <v>9</v>
      </c>
      <c r="S46" s="9" t="s">
        <v>9</v>
      </c>
    </row>
    <row r="47" spans="1:19" ht="18.75" customHeight="1" x14ac:dyDescent="0.15">
      <c r="A47" s="7"/>
      <c r="B47" s="20"/>
      <c r="C47" s="5" t="s">
        <v>10</v>
      </c>
      <c r="D47" s="4"/>
      <c r="E47" s="3" t="s">
        <v>9</v>
      </c>
      <c r="F47" s="3" t="s">
        <v>9</v>
      </c>
      <c r="G47" s="3" t="s">
        <v>9</v>
      </c>
      <c r="H47" s="3" t="s">
        <v>9</v>
      </c>
      <c r="I47" s="3" t="s">
        <v>9</v>
      </c>
      <c r="J47" s="3" t="s">
        <v>9</v>
      </c>
      <c r="K47" s="3" t="s">
        <v>9</v>
      </c>
      <c r="L47" s="3" t="s">
        <v>9</v>
      </c>
      <c r="M47" s="3" t="s">
        <v>9</v>
      </c>
      <c r="N47" s="3" t="s">
        <v>9</v>
      </c>
      <c r="O47" s="3" t="s">
        <v>9</v>
      </c>
      <c r="P47" s="3" t="s">
        <v>9</v>
      </c>
      <c r="Q47" s="3" t="s">
        <v>9</v>
      </c>
      <c r="R47" s="3" t="s">
        <v>9</v>
      </c>
      <c r="S47" s="3" t="s">
        <v>9</v>
      </c>
    </row>
    <row r="48" spans="1:19" ht="18.75" customHeight="1" x14ac:dyDescent="0.15">
      <c r="A48" s="19"/>
      <c r="B48" s="18"/>
      <c r="C48" s="17" t="s">
        <v>8</v>
      </c>
      <c r="D48" s="16"/>
      <c r="E48" s="15">
        <v>21016</v>
      </c>
      <c r="F48" s="15">
        <v>15319</v>
      </c>
      <c r="G48" s="15">
        <v>5697</v>
      </c>
      <c r="H48" s="15">
        <v>95</v>
      </c>
      <c r="I48" s="15">
        <v>70</v>
      </c>
      <c r="J48" s="15">
        <v>25</v>
      </c>
      <c r="K48" s="15">
        <v>484</v>
      </c>
      <c r="L48" s="15">
        <v>471</v>
      </c>
      <c r="M48" s="15">
        <v>13</v>
      </c>
      <c r="N48" s="15">
        <v>20627</v>
      </c>
      <c r="O48" s="15">
        <v>14918</v>
      </c>
      <c r="P48" s="15">
        <v>5709</v>
      </c>
      <c r="Q48" s="14">
        <v>4.0999999999999996</v>
      </c>
      <c r="R48" s="14">
        <v>0.4</v>
      </c>
      <c r="S48" s="14">
        <v>13.9</v>
      </c>
    </row>
    <row r="49" spans="1:19" ht="18.75" customHeight="1" x14ac:dyDescent="0.15">
      <c r="A49" s="7"/>
      <c r="B49" s="20"/>
      <c r="C49" s="5" t="s">
        <v>7</v>
      </c>
      <c r="D49" s="4"/>
      <c r="E49" s="3">
        <v>53129</v>
      </c>
      <c r="F49" s="3">
        <v>18584</v>
      </c>
      <c r="G49" s="3">
        <v>34545</v>
      </c>
      <c r="H49" s="3">
        <v>925</v>
      </c>
      <c r="I49" s="3">
        <v>51</v>
      </c>
      <c r="J49" s="3">
        <v>874</v>
      </c>
      <c r="K49" s="3">
        <v>1022</v>
      </c>
      <c r="L49" s="3">
        <v>263</v>
      </c>
      <c r="M49" s="3">
        <v>759</v>
      </c>
      <c r="N49" s="3">
        <v>53032</v>
      </c>
      <c r="O49" s="3">
        <v>18372</v>
      </c>
      <c r="P49" s="3">
        <v>34660</v>
      </c>
      <c r="Q49" s="2">
        <v>59.3</v>
      </c>
      <c r="R49" s="2">
        <v>38.1</v>
      </c>
      <c r="S49" s="2">
        <v>70.5</v>
      </c>
    </row>
    <row r="50" spans="1:19" ht="18.75" customHeight="1" x14ac:dyDescent="0.15">
      <c r="A50" s="19"/>
      <c r="B50" s="18"/>
      <c r="C50" s="17" t="s">
        <v>6</v>
      </c>
      <c r="D50" s="16"/>
      <c r="E50" s="15">
        <v>6968</v>
      </c>
      <c r="F50" s="15">
        <v>3087</v>
      </c>
      <c r="G50" s="15">
        <v>3881</v>
      </c>
      <c r="H50" s="15">
        <v>191</v>
      </c>
      <c r="I50" s="15">
        <v>165</v>
      </c>
      <c r="J50" s="15">
        <v>26</v>
      </c>
      <c r="K50" s="15">
        <v>197</v>
      </c>
      <c r="L50" s="15">
        <v>43</v>
      </c>
      <c r="M50" s="15">
        <v>154</v>
      </c>
      <c r="N50" s="15">
        <v>6962</v>
      </c>
      <c r="O50" s="15">
        <v>3209</v>
      </c>
      <c r="P50" s="15">
        <v>3753</v>
      </c>
      <c r="Q50" s="14">
        <v>36.200000000000003</v>
      </c>
      <c r="R50" s="14">
        <v>19.7</v>
      </c>
      <c r="S50" s="14">
        <v>50.3</v>
      </c>
    </row>
    <row r="51" spans="1:19" ht="18.75" customHeight="1" x14ac:dyDescent="0.15">
      <c r="A51" s="7"/>
      <c r="B51" s="20"/>
      <c r="C51" s="5" t="s">
        <v>5</v>
      </c>
      <c r="D51" s="4"/>
      <c r="E51" s="3">
        <v>24549</v>
      </c>
      <c r="F51" s="3">
        <v>8632</v>
      </c>
      <c r="G51" s="3">
        <v>15917</v>
      </c>
      <c r="H51" s="3">
        <v>893</v>
      </c>
      <c r="I51" s="3">
        <v>331</v>
      </c>
      <c r="J51" s="3">
        <v>562</v>
      </c>
      <c r="K51" s="3">
        <v>760</v>
      </c>
      <c r="L51" s="3">
        <v>666</v>
      </c>
      <c r="M51" s="3">
        <v>94</v>
      </c>
      <c r="N51" s="3">
        <v>24682</v>
      </c>
      <c r="O51" s="3">
        <v>8297</v>
      </c>
      <c r="P51" s="3">
        <v>16385</v>
      </c>
      <c r="Q51" s="2">
        <v>84.6</v>
      </c>
      <c r="R51" s="2">
        <v>71</v>
      </c>
      <c r="S51" s="2">
        <v>91.5</v>
      </c>
    </row>
    <row r="52" spans="1:19" ht="18.75" customHeight="1" x14ac:dyDescent="0.15">
      <c r="A52" s="19"/>
      <c r="B52" s="18"/>
      <c r="C52" s="17" t="s">
        <v>4</v>
      </c>
      <c r="D52" s="16"/>
      <c r="E52" s="15">
        <v>50246</v>
      </c>
      <c r="F52" s="15">
        <v>11204</v>
      </c>
      <c r="G52" s="15">
        <v>39042</v>
      </c>
      <c r="H52" s="15">
        <v>378</v>
      </c>
      <c r="I52" s="15">
        <v>239</v>
      </c>
      <c r="J52" s="15">
        <v>139</v>
      </c>
      <c r="K52" s="15">
        <v>359</v>
      </c>
      <c r="L52" s="15">
        <v>30</v>
      </c>
      <c r="M52" s="15">
        <v>329</v>
      </c>
      <c r="N52" s="15">
        <v>50265</v>
      </c>
      <c r="O52" s="15">
        <v>11413</v>
      </c>
      <c r="P52" s="15">
        <v>38852</v>
      </c>
      <c r="Q52" s="14">
        <v>22</v>
      </c>
      <c r="R52" s="14">
        <v>14.2</v>
      </c>
      <c r="S52" s="14">
        <v>24.3</v>
      </c>
    </row>
    <row r="53" spans="1:19" ht="18.75" customHeight="1" x14ac:dyDescent="0.15">
      <c r="A53" s="7"/>
      <c r="B53" s="20"/>
      <c r="C53" s="5" t="s">
        <v>3</v>
      </c>
      <c r="D53" s="4"/>
      <c r="E53" s="3">
        <v>48678</v>
      </c>
      <c r="F53" s="3">
        <v>11658</v>
      </c>
      <c r="G53" s="3">
        <v>37020</v>
      </c>
      <c r="H53" s="3">
        <v>373</v>
      </c>
      <c r="I53" s="3">
        <v>9</v>
      </c>
      <c r="J53" s="3">
        <v>364</v>
      </c>
      <c r="K53" s="3">
        <v>345</v>
      </c>
      <c r="L53" s="3">
        <v>120</v>
      </c>
      <c r="M53" s="3">
        <v>225</v>
      </c>
      <c r="N53" s="3">
        <v>48706</v>
      </c>
      <c r="O53" s="3">
        <v>11547</v>
      </c>
      <c r="P53" s="3">
        <v>37159</v>
      </c>
      <c r="Q53" s="2">
        <v>38</v>
      </c>
      <c r="R53" s="2">
        <v>20.9</v>
      </c>
      <c r="S53" s="2">
        <v>43.3</v>
      </c>
    </row>
    <row r="54" spans="1:19" ht="18.75" customHeight="1" x14ac:dyDescent="0.15">
      <c r="A54" s="19"/>
      <c r="B54" s="18"/>
      <c r="C54" s="17" t="s">
        <v>2</v>
      </c>
      <c r="D54" s="16"/>
      <c r="E54" s="15">
        <v>1504</v>
      </c>
      <c r="F54" s="15">
        <v>871</v>
      </c>
      <c r="G54" s="15">
        <v>633</v>
      </c>
      <c r="H54" s="15">
        <v>105</v>
      </c>
      <c r="I54" s="15">
        <v>30</v>
      </c>
      <c r="J54" s="15">
        <v>75</v>
      </c>
      <c r="K54" s="15">
        <v>41</v>
      </c>
      <c r="L54" s="15">
        <v>32</v>
      </c>
      <c r="M54" s="15">
        <v>9</v>
      </c>
      <c r="N54" s="15">
        <v>1568</v>
      </c>
      <c r="O54" s="15">
        <v>869</v>
      </c>
      <c r="P54" s="15">
        <v>699</v>
      </c>
      <c r="Q54" s="14">
        <v>20</v>
      </c>
      <c r="R54" s="14">
        <v>7.9</v>
      </c>
      <c r="S54" s="14">
        <v>35.1</v>
      </c>
    </row>
    <row r="55" spans="1:19" ht="18.75" customHeight="1" x14ac:dyDescent="0.15">
      <c r="A55" s="13"/>
      <c r="B55" s="12"/>
      <c r="C55" s="11" t="s">
        <v>1</v>
      </c>
      <c r="D55" s="10"/>
      <c r="E55" s="9">
        <v>15344</v>
      </c>
      <c r="F55" s="9">
        <v>8148</v>
      </c>
      <c r="G55" s="9">
        <v>7196</v>
      </c>
      <c r="H55" s="9">
        <v>367</v>
      </c>
      <c r="I55" s="9">
        <v>181</v>
      </c>
      <c r="J55" s="9">
        <v>186</v>
      </c>
      <c r="K55" s="9">
        <v>456</v>
      </c>
      <c r="L55" s="9">
        <v>268</v>
      </c>
      <c r="M55" s="9">
        <v>188</v>
      </c>
      <c r="N55" s="9">
        <v>15255</v>
      </c>
      <c r="O55" s="9">
        <v>8061</v>
      </c>
      <c r="P55" s="9">
        <v>7194</v>
      </c>
      <c r="Q55" s="8">
        <v>45.5</v>
      </c>
      <c r="R55" s="8">
        <v>15.5</v>
      </c>
      <c r="S55" s="8">
        <v>79.2</v>
      </c>
    </row>
    <row r="56" spans="1:19" ht="18.75" customHeight="1" x14ac:dyDescent="0.15">
      <c r="A56" s="7"/>
      <c r="B56" s="6"/>
      <c r="C56" s="5" t="s">
        <v>0</v>
      </c>
      <c r="D56" s="4"/>
      <c r="E56" s="3">
        <v>9069</v>
      </c>
      <c r="F56" s="3">
        <v>5276</v>
      </c>
      <c r="G56" s="3">
        <v>3793</v>
      </c>
      <c r="H56" s="3">
        <v>51</v>
      </c>
      <c r="I56" s="3">
        <v>39</v>
      </c>
      <c r="J56" s="3">
        <v>12</v>
      </c>
      <c r="K56" s="3">
        <v>39</v>
      </c>
      <c r="L56" s="3">
        <v>0</v>
      </c>
      <c r="M56" s="3">
        <v>39</v>
      </c>
      <c r="N56" s="3">
        <v>9081</v>
      </c>
      <c r="O56" s="3">
        <v>5315</v>
      </c>
      <c r="P56" s="3">
        <v>3766</v>
      </c>
      <c r="Q56" s="2">
        <v>18.7</v>
      </c>
      <c r="R56" s="2">
        <v>9.1</v>
      </c>
      <c r="S56" s="2">
        <v>32.200000000000003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2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 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" xr:uid="{A2210036-203F-4D9F-9CB8-462DBDC342B2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EE80F09D-7600-4276-B1CC-C5F0AE37670F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C8C43-A50A-4DC3-80EB-BAF3CBAE9C59}">
  <sheetPr>
    <pageSetUpPr fitToPage="1"/>
  </sheetPr>
  <dimension ref="A1:T56"/>
  <sheetViews>
    <sheetView view="pageBreakPreview" zoomScale="73" zoomScaleNormal="55" zoomScaleSheetLayoutView="73" workbookViewId="0">
      <selection sqref="A1:XFD1048576"/>
    </sheetView>
  </sheetViews>
  <sheetFormatPr defaultColWidth="9" defaultRowHeight="20.25" customHeight="1" x14ac:dyDescent="0.15"/>
  <cols>
    <col min="1" max="1" width="2.625" style="1" customWidth="1"/>
    <col min="2" max="2" width="2.25" style="1" customWidth="1"/>
    <col min="3" max="3" width="35.625" style="1" customWidth="1"/>
    <col min="4" max="4" width="1.375" style="1" customWidth="1"/>
    <col min="5" max="19" width="13.375" style="1" customWidth="1"/>
    <col min="20" max="256" width="9" style="1"/>
    <col min="257" max="257" width="2.625" style="1" customWidth="1"/>
    <col min="258" max="258" width="2.25" style="1" customWidth="1"/>
    <col min="259" max="259" width="35.625" style="1" customWidth="1"/>
    <col min="260" max="260" width="1.375" style="1" customWidth="1"/>
    <col min="261" max="275" width="13.375" style="1" customWidth="1"/>
    <col min="276" max="512" width="9" style="1"/>
    <col min="513" max="513" width="2.625" style="1" customWidth="1"/>
    <col min="514" max="514" width="2.25" style="1" customWidth="1"/>
    <col min="515" max="515" width="35.625" style="1" customWidth="1"/>
    <col min="516" max="516" width="1.375" style="1" customWidth="1"/>
    <col min="517" max="531" width="13.375" style="1" customWidth="1"/>
    <col min="532" max="768" width="9" style="1"/>
    <col min="769" max="769" width="2.625" style="1" customWidth="1"/>
    <col min="770" max="770" width="2.25" style="1" customWidth="1"/>
    <col min="771" max="771" width="35.625" style="1" customWidth="1"/>
    <col min="772" max="772" width="1.375" style="1" customWidth="1"/>
    <col min="773" max="787" width="13.375" style="1" customWidth="1"/>
    <col min="788" max="1024" width="9" style="1"/>
    <col min="1025" max="1025" width="2.625" style="1" customWidth="1"/>
    <col min="1026" max="1026" width="2.25" style="1" customWidth="1"/>
    <col min="1027" max="1027" width="35.625" style="1" customWidth="1"/>
    <col min="1028" max="1028" width="1.375" style="1" customWidth="1"/>
    <col min="1029" max="1043" width="13.375" style="1" customWidth="1"/>
    <col min="1044" max="1280" width="9" style="1"/>
    <col min="1281" max="1281" width="2.625" style="1" customWidth="1"/>
    <col min="1282" max="1282" width="2.25" style="1" customWidth="1"/>
    <col min="1283" max="1283" width="35.625" style="1" customWidth="1"/>
    <col min="1284" max="1284" width="1.375" style="1" customWidth="1"/>
    <col min="1285" max="1299" width="13.375" style="1" customWidth="1"/>
    <col min="1300" max="1536" width="9" style="1"/>
    <col min="1537" max="1537" width="2.625" style="1" customWidth="1"/>
    <col min="1538" max="1538" width="2.25" style="1" customWidth="1"/>
    <col min="1539" max="1539" width="35.625" style="1" customWidth="1"/>
    <col min="1540" max="1540" width="1.375" style="1" customWidth="1"/>
    <col min="1541" max="1555" width="13.375" style="1" customWidth="1"/>
    <col min="1556" max="1792" width="9" style="1"/>
    <col min="1793" max="1793" width="2.625" style="1" customWidth="1"/>
    <col min="1794" max="1794" width="2.25" style="1" customWidth="1"/>
    <col min="1795" max="1795" width="35.625" style="1" customWidth="1"/>
    <col min="1796" max="1796" width="1.375" style="1" customWidth="1"/>
    <col min="1797" max="1811" width="13.375" style="1" customWidth="1"/>
    <col min="1812" max="2048" width="9" style="1"/>
    <col min="2049" max="2049" width="2.625" style="1" customWidth="1"/>
    <col min="2050" max="2050" width="2.25" style="1" customWidth="1"/>
    <col min="2051" max="2051" width="35.625" style="1" customWidth="1"/>
    <col min="2052" max="2052" width="1.375" style="1" customWidth="1"/>
    <col min="2053" max="2067" width="13.375" style="1" customWidth="1"/>
    <col min="2068" max="2304" width="9" style="1"/>
    <col min="2305" max="2305" width="2.625" style="1" customWidth="1"/>
    <col min="2306" max="2306" width="2.25" style="1" customWidth="1"/>
    <col min="2307" max="2307" width="35.625" style="1" customWidth="1"/>
    <col min="2308" max="2308" width="1.375" style="1" customWidth="1"/>
    <col min="2309" max="2323" width="13.375" style="1" customWidth="1"/>
    <col min="2324" max="2560" width="9" style="1"/>
    <col min="2561" max="2561" width="2.625" style="1" customWidth="1"/>
    <col min="2562" max="2562" width="2.25" style="1" customWidth="1"/>
    <col min="2563" max="2563" width="35.625" style="1" customWidth="1"/>
    <col min="2564" max="2564" width="1.375" style="1" customWidth="1"/>
    <col min="2565" max="2579" width="13.375" style="1" customWidth="1"/>
    <col min="2580" max="2816" width="9" style="1"/>
    <col min="2817" max="2817" width="2.625" style="1" customWidth="1"/>
    <col min="2818" max="2818" width="2.25" style="1" customWidth="1"/>
    <col min="2819" max="2819" width="35.625" style="1" customWidth="1"/>
    <col min="2820" max="2820" width="1.375" style="1" customWidth="1"/>
    <col min="2821" max="2835" width="13.375" style="1" customWidth="1"/>
    <col min="2836" max="3072" width="9" style="1"/>
    <col min="3073" max="3073" width="2.625" style="1" customWidth="1"/>
    <col min="3074" max="3074" width="2.25" style="1" customWidth="1"/>
    <col min="3075" max="3075" width="35.625" style="1" customWidth="1"/>
    <col min="3076" max="3076" width="1.375" style="1" customWidth="1"/>
    <col min="3077" max="3091" width="13.375" style="1" customWidth="1"/>
    <col min="3092" max="3328" width="9" style="1"/>
    <col min="3329" max="3329" width="2.625" style="1" customWidth="1"/>
    <col min="3330" max="3330" width="2.25" style="1" customWidth="1"/>
    <col min="3331" max="3331" width="35.625" style="1" customWidth="1"/>
    <col min="3332" max="3332" width="1.375" style="1" customWidth="1"/>
    <col min="3333" max="3347" width="13.375" style="1" customWidth="1"/>
    <col min="3348" max="3584" width="9" style="1"/>
    <col min="3585" max="3585" width="2.625" style="1" customWidth="1"/>
    <col min="3586" max="3586" width="2.25" style="1" customWidth="1"/>
    <col min="3587" max="3587" width="35.625" style="1" customWidth="1"/>
    <col min="3588" max="3588" width="1.375" style="1" customWidth="1"/>
    <col min="3589" max="3603" width="13.375" style="1" customWidth="1"/>
    <col min="3604" max="3840" width="9" style="1"/>
    <col min="3841" max="3841" width="2.625" style="1" customWidth="1"/>
    <col min="3842" max="3842" width="2.25" style="1" customWidth="1"/>
    <col min="3843" max="3843" width="35.625" style="1" customWidth="1"/>
    <col min="3844" max="3844" width="1.375" style="1" customWidth="1"/>
    <col min="3845" max="3859" width="13.375" style="1" customWidth="1"/>
    <col min="3860" max="4096" width="9" style="1"/>
    <col min="4097" max="4097" width="2.625" style="1" customWidth="1"/>
    <col min="4098" max="4098" width="2.25" style="1" customWidth="1"/>
    <col min="4099" max="4099" width="35.625" style="1" customWidth="1"/>
    <col min="4100" max="4100" width="1.375" style="1" customWidth="1"/>
    <col min="4101" max="4115" width="13.375" style="1" customWidth="1"/>
    <col min="4116" max="4352" width="9" style="1"/>
    <col min="4353" max="4353" width="2.625" style="1" customWidth="1"/>
    <col min="4354" max="4354" width="2.25" style="1" customWidth="1"/>
    <col min="4355" max="4355" width="35.625" style="1" customWidth="1"/>
    <col min="4356" max="4356" width="1.375" style="1" customWidth="1"/>
    <col min="4357" max="4371" width="13.375" style="1" customWidth="1"/>
    <col min="4372" max="4608" width="9" style="1"/>
    <col min="4609" max="4609" width="2.625" style="1" customWidth="1"/>
    <col min="4610" max="4610" width="2.25" style="1" customWidth="1"/>
    <col min="4611" max="4611" width="35.625" style="1" customWidth="1"/>
    <col min="4612" max="4612" width="1.375" style="1" customWidth="1"/>
    <col min="4613" max="4627" width="13.375" style="1" customWidth="1"/>
    <col min="4628" max="4864" width="9" style="1"/>
    <col min="4865" max="4865" width="2.625" style="1" customWidth="1"/>
    <col min="4866" max="4866" width="2.25" style="1" customWidth="1"/>
    <col min="4867" max="4867" width="35.625" style="1" customWidth="1"/>
    <col min="4868" max="4868" width="1.375" style="1" customWidth="1"/>
    <col min="4869" max="4883" width="13.375" style="1" customWidth="1"/>
    <col min="4884" max="5120" width="9" style="1"/>
    <col min="5121" max="5121" width="2.625" style="1" customWidth="1"/>
    <col min="5122" max="5122" width="2.25" style="1" customWidth="1"/>
    <col min="5123" max="5123" width="35.625" style="1" customWidth="1"/>
    <col min="5124" max="5124" width="1.375" style="1" customWidth="1"/>
    <col min="5125" max="5139" width="13.375" style="1" customWidth="1"/>
    <col min="5140" max="5376" width="9" style="1"/>
    <col min="5377" max="5377" width="2.625" style="1" customWidth="1"/>
    <col min="5378" max="5378" width="2.25" style="1" customWidth="1"/>
    <col min="5379" max="5379" width="35.625" style="1" customWidth="1"/>
    <col min="5380" max="5380" width="1.375" style="1" customWidth="1"/>
    <col min="5381" max="5395" width="13.375" style="1" customWidth="1"/>
    <col min="5396" max="5632" width="9" style="1"/>
    <col min="5633" max="5633" width="2.625" style="1" customWidth="1"/>
    <col min="5634" max="5634" width="2.25" style="1" customWidth="1"/>
    <col min="5635" max="5635" width="35.625" style="1" customWidth="1"/>
    <col min="5636" max="5636" width="1.375" style="1" customWidth="1"/>
    <col min="5637" max="5651" width="13.375" style="1" customWidth="1"/>
    <col min="5652" max="5888" width="9" style="1"/>
    <col min="5889" max="5889" width="2.625" style="1" customWidth="1"/>
    <col min="5890" max="5890" width="2.25" style="1" customWidth="1"/>
    <col min="5891" max="5891" width="35.625" style="1" customWidth="1"/>
    <col min="5892" max="5892" width="1.375" style="1" customWidth="1"/>
    <col min="5893" max="5907" width="13.375" style="1" customWidth="1"/>
    <col min="5908" max="6144" width="9" style="1"/>
    <col min="6145" max="6145" width="2.625" style="1" customWidth="1"/>
    <col min="6146" max="6146" width="2.25" style="1" customWidth="1"/>
    <col min="6147" max="6147" width="35.625" style="1" customWidth="1"/>
    <col min="6148" max="6148" width="1.375" style="1" customWidth="1"/>
    <col min="6149" max="6163" width="13.375" style="1" customWidth="1"/>
    <col min="6164" max="6400" width="9" style="1"/>
    <col min="6401" max="6401" width="2.625" style="1" customWidth="1"/>
    <col min="6402" max="6402" width="2.25" style="1" customWidth="1"/>
    <col min="6403" max="6403" width="35.625" style="1" customWidth="1"/>
    <col min="6404" max="6404" width="1.375" style="1" customWidth="1"/>
    <col min="6405" max="6419" width="13.375" style="1" customWidth="1"/>
    <col min="6420" max="6656" width="9" style="1"/>
    <col min="6657" max="6657" width="2.625" style="1" customWidth="1"/>
    <col min="6658" max="6658" width="2.25" style="1" customWidth="1"/>
    <col min="6659" max="6659" width="35.625" style="1" customWidth="1"/>
    <col min="6660" max="6660" width="1.375" style="1" customWidth="1"/>
    <col min="6661" max="6675" width="13.375" style="1" customWidth="1"/>
    <col min="6676" max="6912" width="9" style="1"/>
    <col min="6913" max="6913" width="2.625" style="1" customWidth="1"/>
    <col min="6914" max="6914" width="2.25" style="1" customWidth="1"/>
    <col min="6915" max="6915" width="35.625" style="1" customWidth="1"/>
    <col min="6916" max="6916" width="1.375" style="1" customWidth="1"/>
    <col min="6917" max="6931" width="13.375" style="1" customWidth="1"/>
    <col min="6932" max="7168" width="9" style="1"/>
    <col min="7169" max="7169" width="2.625" style="1" customWidth="1"/>
    <col min="7170" max="7170" width="2.25" style="1" customWidth="1"/>
    <col min="7171" max="7171" width="35.625" style="1" customWidth="1"/>
    <col min="7172" max="7172" width="1.375" style="1" customWidth="1"/>
    <col min="7173" max="7187" width="13.375" style="1" customWidth="1"/>
    <col min="7188" max="7424" width="9" style="1"/>
    <col min="7425" max="7425" width="2.625" style="1" customWidth="1"/>
    <col min="7426" max="7426" width="2.25" style="1" customWidth="1"/>
    <col min="7427" max="7427" width="35.625" style="1" customWidth="1"/>
    <col min="7428" max="7428" width="1.375" style="1" customWidth="1"/>
    <col min="7429" max="7443" width="13.375" style="1" customWidth="1"/>
    <col min="7444" max="7680" width="9" style="1"/>
    <col min="7681" max="7681" width="2.625" style="1" customWidth="1"/>
    <col min="7682" max="7682" width="2.25" style="1" customWidth="1"/>
    <col min="7683" max="7683" width="35.625" style="1" customWidth="1"/>
    <col min="7684" max="7684" width="1.375" style="1" customWidth="1"/>
    <col min="7685" max="7699" width="13.375" style="1" customWidth="1"/>
    <col min="7700" max="7936" width="9" style="1"/>
    <col min="7937" max="7937" width="2.625" style="1" customWidth="1"/>
    <col min="7938" max="7938" width="2.25" style="1" customWidth="1"/>
    <col min="7939" max="7939" width="35.625" style="1" customWidth="1"/>
    <col min="7940" max="7940" width="1.375" style="1" customWidth="1"/>
    <col min="7941" max="7955" width="13.375" style="1" customWidth="1"/>
    <col min="7956" max="8192" width="9" style="1"/>
    <col min="8193" max="8193" width="2.625" style="1" customWidth="1"/>
    <col min="8194" max="8194" width="2.25" style="1" customWidth="1"/>
    <col min="8195" max="8195" width="35.625" style="1" customWidth="1"/>
    <col min="8196" max="8196" width="1.375" style="1" customWidth="1"/>
    <col min="8197" max="8211" width="13.375" style="1" customWidth="1"/>
    <col min="8212" max="8448" width="9" style="1"/>
    <col min="8449" max="8449" width="2.625" style="1" customWidth="1"/>
    <col min="8450" max="8450" width="2.25" style="1" customWidth="1"/>
    <col min="8451" max="8451" width="35.625" style="1" customWidth="1"/>
    <col min="8452" max="8452" width="1.375" style="1" customWidth="1"/>
    <col min="8453" max="8467" width="13.375" style="1" customWidth="1"/>
    <col min="8468" max="8704" width="9" style="1"/>
    <col min="8705" max="8705" width="2.625" style="1" customWidth="1"/>
    <col min="8706" max="8706" width="2.25" style="1" customWidth="1"/>
    <col min="8707" max="8707" width="35.625" style="1" customWidth="1"/>
    <col min="8708" max="8708" width="1.375" style="1" customWidth="1"/>
    <col min="8709" max="8723" width="13.375" style="1" customWidth="1"/>
    <col min="8724" max="8960" width="9" style="1"/>
    <col min="8961" max="8961" width="2.625" style="1" customWidth="1"/>
    <col min="8962" max="8962" width="2.25" style="1" customWidth="1"/>
    <col min="8963" max="8963" width="35.625" style="1" customWidth="1"/>
    <col min="8964" max="8964" width="1.375" style="1" customWidth="1"/>
    <col min="8965" max="8979" width="13.375" style="1" customWidth="1"/>
    <col min="8980" max="9216" width="9" style="1"/>
    <col min="9217" max="9217" width="2.625" style="1" customWidth="1"/>
    <col min="9218" max="9218" width="2.25" style="1" customWidth="1"/>
    <col min="9219" max="9219" width="35.625" style="1" customWidth="1"/>
    <col min="9220" max="9220" width="1.375" style="1" customWidth="1"/>
    <col min="9221" max="9235" width="13.375" style="1" customWidth="1"/>
    <col min="9236" max="9472" width="9" style="1"/>
    <col min="9473" max="9473" width="2.625" style="1" customWidth="1"/>
    <col min="9474" max="9474" width="2.25" style="1" customWidth="1"/>
    <col min="9475" max="9475" width="35.625" style="1" customWidth="1"/>
    <col min="9476" max="9476" width="1.375" style="1" customWidth="1"/>
    <col min="9477" max="9491" width="13.375" style="1" customWidth="1"/>
    <col min="9492" max="9728" width="9" style="1"/>
    <col min="9729" max="9729" width="2.625" style="1" customWidth="1"/>
    <col min="9730" max="9730" width="2.25" style="1" customWidth="1"/>
    <col min="9731" max="9731" width="35.625" style="1" customWidth="1"/>
    <col min="9732" max="9732" width="1.375" style="1" customWidth="1"/>
    <col min="9733" max="9747" width="13.375" style="1" customWidth="1"/>
    <col min="9748" max="9984" width="9" style="1"/>
    <col min="9985" max="9985" width="2.625" style="1" customWidth="1"/>
    <col min="9986" max="9986" width="2.25" style="1" customWidth="1"/>
    <col min="9987" max="9987" width="35.625" style="1" customWidth="1"/>
    <col min="9988" max="9988" width="1.375" style="1" customWidth="1"/>
    <col min="9989" max="10003" width="13.375" style="1" customWidth="1"/>
    <col min="10004" max="10240" width="9" style="1"/>
    <col min="10241" max="10241" width="2.625" style="1" customWidth="1"/>
    <col min="10242" max="10242" width="2.25" style="1" customWidth="1"/>
    <col min="10243" max="10243" width="35.625" style="1" customWidth="1"/>
    <col min="10244" max="10244" width="1.375" style="1" customWidth="1"/>
    <col min="10245" max="10259" width="13.375" style="1" customWidth="1"/>
    <col min="10260" max="10496" width="9" style="1"/>
    <col min="10497" max="10497" width="2.625" style="1" customWidth="1"/>
    <col min="10498" max="10498" width="2.25" style="1" customWidth="1"/>
    <col min="10499" max="10499" width="35.625" style="1" customWidth="1"/>
    <col min="10500" max="10500" width="1.375" style="1" customWidth="1"/>
    <col min="10501" max="10515" width="13.375" style="1" customWidth="1"/>
    <col min="10516" max="10752" width="9" style="1"/>
    <col min="10753" max="10753" width="2.625" style="1" customWidth="1"/>
    <col min="10754" max="10754" width="2.25" style="1" customWidth="1"/>
    <col min="10755" max="10755" width="35.625" style="1" customWidth="1"/>
    <col min="10756" max="10756" width="1.375" style="1" customWidth="1"/>
    <col min="10757" max="10771" width="13.375" style="1" customWidth="1"/>
    <col min="10772" max="11008" width="9" style="1"/>
    <col min="11009" max="11009" width="2.625" style="1" customWidth="1"/>
    <col min="11010" max="11010" width="2.25" style="1" customWidth="1"/>
    <col min="11011" max="11011" width="35.625" style="1" customWidth="1"/>
    <col min="11012" max="11012" width="1.375" style="1" customWidth="1"/>
    <col min="11013" max="11027" width="13.375" style="1" customWidth="1"/>
    <col min="11028" max="11264" width="9" style="1"/>
    <col min="11265" max="11265" width="2.625" style="1" customWidth="1"/>
    <col min="11266" max="11266" width="2.25" style="1" customWidth="1"/>
    <col min="11267" max="11267" width="35.625" style="1" customWidth="1"/>
    <col min="11268" max="11268" width="1.375" style="1" customWidth="1"/>
    <col min="11269" max="11283" width="13.375" style="1" customWidth="1"/>
    <col min="11284" max="11520" width="9" style="1"/>
    <col min="11521" max="11521" width="2.625" style="1" customWidth="1"/>
    <col min="11522" max="11522" width="2.25" style="1" customWidth="1"/>
    <col min="11523" max="11523" width="35.625" style="1" customWidth="1"/>
    <col min="11524" max="11524" width="1.375" style="1" customWidth="1"/>
    <col min="11525" max="11539" width="13.375" style="1" customWidth="1"/>
    <col min="11540" max="11776" width="9" style="1"/>
    <col min="11777" max="11777" width="2.625" style="1" customWidth="1"/>
    <col min="11778" max="11778" width="2.25" style="1" customWidth="1"/>
    <col min="11779" max="11779" width="35.625" style="1" customWidth="1"/>
    <col min="11780" max="11780" width="1.375" style="1" customWidth="1"/>
    <col min="11781" max="11795" width="13.375" style="1" customWidth="1"/>
    <col min="11796" max="12032" width="9" style="1"/>
    <col min="12033" max="12033" width="2.625" style="1" customWidth="1"/>
    <col min="12034" max="12034" width="2.25" style="1" customWidth="1"/>
    <col min="12035" max="12035" width="35.625" style="1" customWidth="1"/>
    <col min="12036" max="12036" width="1.375" style="1" customWidth="1"/>
    <col min="12037" max="12051" width="13.375" style="1" customWidth="1"/>
    <col min="12052" max="12288" width="9" style="1"/>
    <col min="12289" max="12289" width="2.625" style="1" customWidth="1"/>
    <col min="12290" max="12290" width="2.25" style="1" customWidth="1"/>
    <col min="12291" max="12291" width="35.625" style="1" customWidth="1"/>
    <col min="12292" max="12292" width="1.375" style="1" customWidth="1"/>
    <col min="12293" max="12307" width="13.375" style="1" customWidth="1"/>
    <col min="12308" max="12544" width="9" style="1"/>
    <col min="12545" max="12545" width="2.625" style="1" customWidth="1"/>
    <col min="12546" max="12546" width="2.25" style="1" customWidth="1"/>
    <col min="12547" max="12547" width="35.625" style="1" customWidth="1"/>
    <col min="12548" max="12548" width="1.375" style="1" customWidth="1"/>
    <col min="12549" max="12563" width="13.375" style="1" customWidth="1"/>
    <col min="12564" max="12800" width="9" style="1"/>
    <col min="12801" max="12801" width="2.625" style="1" customWidth="1"/>
    <col min="12802" max="12802" width="2.25" style="1" customWidth="1"/>
    <col min="12803" max="12803" width="35.625" style="1" customWidth="1"/>
    <col min="12804" max="12804" width="1.375" style="1" customWidth="1"/>
    <col min="12805" max="12819" width="13.375" style="1" customWidth="1"/>
    <col min="12820" max="13056" width="9" style="1"/>
    <col min="13057" max="13057" width="2.625" style="1" customWidth="1"/>
    <col min="13058" max="13058" width="2.25" style="1" customWidth="1"/>
    <col min="13059" max="13059" width="35.625" style="1" customWidth="1"/>
    <col min="13060" max="13060" width="1.375" style="1" customWidth="1"/>
    <col min="13061" max="13075" width="13.375" style="1" customWidth="1"/>
    <col min="13076" max="13312" width="9" style="1"/>
    <col min="13313" max="13313" width="2.625" style="1" customWidth="1"/>
    <col min="13314" max="13314" width="2.25" style="1" customWidth="1"/>
    <col min="13315" max="13315" width="35.625" style="1" customWidth="1"/>
    <col min="13316" max="13316" width="1.375" style="1" customWidth="1"/>
    <col min="13317" max="13331" width="13.375" style="1" customWidth="1"/>
    <col min="13332" max="13568" width="9" style="1"/>
    <col min="13569" max="13569" width="2.625" style="1" customWidth="1"/>
    <col min="13570" max="13570" width="2.25" style="1" customWidth="1"/>
    <col min="13571" max="13571" width="35.625" style="1" customWidth="1"/>
    <col min="13572" max="13572" width="1.375" style="1" customWidth="1"/>
    <col min="13573" max="13587" width="13.375" style="1" customWidth="1"/>
    <col min="13588" max="13824" width="9" style="1"/>
    <col min="13825" max="13825" width="2.625" style="1" customWidth="1"/>
    <col min="13826" max="13826" width="2.25" style="1" customWidth="1"/>
    <col min="13827" max="13827" width="35.625" style="1" customWidth="1"/>
    <col min="13828" max="13828" width="1.375" style="1" customWidth="1"/>
    <col min="13829" max="13843" width="13.375" style="1" customWidth="1"/>
    <col min="13844" max="14080" width="9" style="1"/>
    <col min="14081" max="14081" width="2.625" style="1" customWidth="1"/>
    <col min="14082" max="14082" width="2.25" style="1" customWidth="1"/>
    <col min="14083" max="14083" width="35.625" style="1" customWidth="1"/>
    <col min="14084" max="14084" width="1.375" style="1" customWidth="1"/>
    <col min="14085" max="14099" width="13.375" style="1" customWidth="1"/>
    <col min="14100" max="14336" width="9" style="1"/>
    <col min="14337" max="14337" width="2.625" style="1" customWidth="1"/>
    <col min="14338" max="14338" width="2.25" style="1" customWidth="1"/>
    <col min="14339" max="14339" width="35.625" style="1" customWidth="1"/>
    <col min="14340" max="14340" width="1.375" style="1" customWidth="1"/>
    <col min="14341" max="14355" width="13.375" style="1" customWidth="1"/>
    <col min="14356" max="14592" width="9" style="1"/>
    <col min="14593" max="14593" width="2.625" style="1" customWidth="1"/>
    <col min="14594" max="14594" width="2.25" style="1" customWidth="1"/>
    <col min="14595" max="14595" width="35.625" style="1" customWidth="1"/>
    <col min="14596" max="14596" width="1.375" style="1" customWidth="1"/>
    <col min="14597" max="14611" width="13.375" style="1" customWidth="1"/>
    <col min="14612" max="14848" width="9" style="1"/>
    <col min="14849" max="14849" width="2.625" style="1" customWidth="1"/>
    <col min="14850" max="14850" width="2.25" style="1" customWidth="1"/>
    <col min="14851" max="14851" width="35.625" style="1" customWidth="1"/>
    <col min="14852" max="14852" width="1.375" style="1" customWidth="1"/>
    <col min="14853" max="14867" width="13.375" style="1" customWidth="1"/>
    <col min="14868" max="15104" width="9" style="1"/>
    <col min="15105" max="15105" width="2.625" style="1" customWidth="1"/>
    <col min="15106" max="15106" width="2.25" style="1" customWidth="1"/>
    <col min="15107" max="15107" width="35.625" style="1" customWidth="1"/>
    <col min="15108" max="15108" width="1.375" style="1" customWidth="1"/>
    <col min="15109" max="15123" width="13.375" style="1" customWidth="1"/>
    <col min="15124" max="15360" width="9" style="1"/>
    <col min="15361" max="15361" width="2.625" style="1" customWidth="1"/>
    <col min="15362" max="15362" width="2.25" style="1" customWidth="1"/>
    <col min="15363" max="15363" width="35.625" style="1" customWidth="1"/>
    <col min="15364" max="15364" width="1.375" style="1" customWidth="1"/>
    <col min="15365" max="15379" width="13.375" style="1" customWidth="1"/>
    <col min="15380" max="15616" width="9" style="1"/>
    <col min="15617" max="15617" width="2.625" style="1" customWidth="1"/>
    <col min="15618" max="15618" width="2.25" style="1" customWidth="1"/>
    <col min="15619" max="15619" width="35.625" style="1" customWidth="1"/>
    <col min="15620" max="15620" width="1.375" style="1" customWidth="1"/>
    <col min="15621" max="15635" width="13.375" style="1" customWidth="1"/>
    <col min="15636" max="15872" width="9" style="1"/>
    <col min="15873" max="15873" width="2.625" style="1" customWidth="1"/>
    <col min="15874" max="15874" width="2.25" style="1" customWidth="1"/>
    <col min="15875" max="15875" width="35.625" style="1" customWidth="1"/>
    <col min="15876" max="15876" width="1.375" style="1" customWidth="1"/>
    <col min="15877" max="15891" width="13.375" style="1" customWidth="1"/>
    <col min="15892" max="16128" width="9" style="1"/>
    <col min="16129" max="16129" width="2.625" style="1" customWidth="1"/>
    <col min="16130" max="16130" width="2.25" style="1" customWidth="1"/>
    <col min="16131" max="16131" width="35.625" style="1" customWidth="1"/>
    <col min="16132" max="16132" width="1.375" style="1" customWidth="1"/>
    <col min="16133" max="16147" width="13.375" style="1" customWidth="1"/>
    <col min="16148" max="16384" width="9" style="1"/>
  </cols>
  <sheetData>
    <row r="1" spans="1:20" ht="18.75" x14ac:dyDescent="0.2">
      <c r="A1" s="50" t="s">
        <v>70</v>
      </c>
      <c r="B1" s="46"/>
      <c r="C1" s="49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20" ht="18.75" customHeight="1" x14ac:dyDescent="0.2">
      <c r="A2" s="48" t="s">
        <v>66</v>
      </c>
      <c r="D2" s="47"/>
      <c r="E2" s="66" t="s">
        <v>69</v>
      </c>
      <c r="F2" s="66"/>
      <c r="G2" s="66"/>
      <c r="H2" s="66"/>
      <c r="I2" s="66"/>
      <c r="J2" s="66"/>
      <c r="K2" s="66"/>
      <c r="L2" s="66"/>
      <c r="M2" s="66"/>
      <c r="N2" s="66"/>
      <c r="O2" s="66"/>
      <c r="P2" s="63"/>
      <c r="Q2" s="45"/>
      <c r="R2" s="67"/>
      <c r="S2" s="67"/>
    </row>
    <row r="3" spans="1:20" ht="18.75" customHeight="1" x14ac:dyDescent="0.15">
      <c r="A3" s="43"/>
      <c r="B3" s="43"/>
      <c r="C3" s="44" t="s">
        <v>68</v>
      </c>
      <c r="D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20" ht="19.5" customHeight="1" x14ac:dyDescent="0.15">
      <c r="A4" s="42"/>
      <c r="B4" s="41"/>
      <c r="C4" s="40"/>
      <c r="D4" s="39"/>
      <c r="E4" s="68" t="s">
        <v>63</v>
      </c>
      <c r="F4" s="69"/>
      <c r="G4" s="69"/>
      <c r="H4" s="68" t="s">
        <v>62</v>
      </c>
      <c r="I4" s="70"/>
      <c r="J4" s="70"/>
      <c r="K4" s="68" t="s">
        <v>61</v>
      </c>
      <c r="L4" s="70"/>
      <c r="M4" s="70"/>
      <c r="N4" s="71" t="s">
        <v>60</v>
      </c>
      <c r="O4" s="72"/>
      <c r="P4" s="72"/>
      <c r="Q4" s="71" t="s">
        <v>59</v>
      </c>
      <c r="R4" s="72"/>
      <c r="S4" s="73"/>
    </row>
    <row r="5" spans="1:20" ht="15" thickBot="1" x14ac:dyDescent="0.2">
      <c r="A5" s="64" t="s">
        <v>58</v>
      </c>
      <c r="B5" s="65"/>
      <c r="C5" s="65"/>
      <c r="D5" s="35"/>
      <c r="E5" s="35" t="s">
        <v>57</v>
      </c>
      <c r="F5" s="38" t="s">
        <v>56</v>
      </c>
      <c r="G5" s="38" t="s">
        <v>55</v>
      </c>
      <c r="H5" s="36" t="s">
        <v>57</v>
      </c>
      <c r="I5" s="38" t="s">
        <v>56</v>
      </c>
      <c r="J5" s="38" t="s">
        <v>55</v>
      </c>
      <c r="K5" s="36" t="s">
        <v>57</v>
      </c>
      <c r="L5" s="38" t="s">
        <v>56</v>
      </c>
      <c r="M5" s="38" t="s">
        <v>55</v>
      </c>
      <c r="N5" s="38" t="s">
        <v>57</v>
      </c>
      <c r="O5" s="36" t="s">
        <v>56</v>
      </c>
      <c r="P5" s="37" t="s">
        <v>55</v>
      </c>
      <c r="Q5" s="36" t="s">
        <v>57</v>
      </c>
      <c r="R5" s="36" t="s">
        <v>56</v>
      </c>
      <c r="S5" s="35" t="s">
        <v>55</v>
      </c>
    </row>
    <row r="6" spans="1:20" ht="15" thickTop="1" x14ac:dyDescent="0.15">
      <c r="A6" s="34"/>
      <c r="B6" s="33"/>
      <c r="C6" s="33"/>
      <c r="D6" s="32"/>
      <c r="E6" s="31" t="s">
        <v>54</v>
      </c>
      <c r="F6" s="31" t="s">
        <v>54</v>
      </c>
      <c r="G6" s="31" t="s">
        <v>54</v>
      </c>
      <c r="H6" s="31" t="s">
        <v>54</v>
      </c>
      <c r="I6" s="31" t="s">
        <v>54</v>
      </c>
      <c r="J6" s="31" t="s">
        <v>54</v>
      </c>
      <c r="K6" s="31" t="s">
        <v>54</v>
      </c>
      <c r="L6" s="31" t="s">
        <v>54</v>
      </c>
      <c r="M6" s="31" t="s">
        <v>54</v>
      </c>
      <c r="N6" s="31" t="s">
        <v>54</v>
      </c>
      <c r="O6" s="31" t="s">
        <v>54</v>
      </c>
      <c r="P6" s="31" t="s">
        <v>54</v>
      </c>
      <c r="Q6" s="30" t="s">
        <v>53</v>
      </c>
      <c r="R6" s="29" t="s">
        <v>53</v>
      </c>
      <c r="S6" s="29" t="s">
        <v>53</v>
      </c>
    </row>
    <row r="7" spans="1:20" ht="18.75" customHeight="1" x14ac:dyDescent="0.15">
      <c r="A7" s="28"/>
      <c r="C7" s="27" t="s">
        <v>52</v>
      </c>
      <c r="D7" s="26"/>
      <c r="E7" s="62">
        <v>213264</v>
      </c>
      <c r="F7" s="62">
        <v>108624</v>
      </c>
      <c r="G7" s="62">
        <v>104640</v>
      </c>
      <c r="H7" s="62">
        <v>3088</v>
      </c>
      <c r="I7" s="62">
        <v>1707</v>
      </c>
      <c r="J7" s="62">
        <v>1381</v>
      </c>
      <c r="K7" s="62">
        <v>3010</v>
      </c>
      <c r="L7" s="62">
        <v>1523</v>
      </c>
      <c r="M7" s="62">
        <v>1487</v>
      </c>
      <c r="N7" s="62">
        <v>213342</v>
      </c>
      <c r="O7" s="62">
        <v>108808</v>
      </c>
      <c r="P7" s="62">
        <v>104534</v>
      </c>
      <c r="Q7" s="61">
        <v>25.4</v>
      </c>
      <c r="R7" s="61">
        <v>13.4</v>
      </c>
      <c r="S7" s="61">
        <v>37.799999999999997</v>
      </c>
    </row>
    <row r="8" spans="1:20" ht="18.75" customHeight="1" x14ac:dyDescent="0.15">
      <c r="A8" s="19"/>
      <c r="B8" s="18"/>
      <c r="C8" s="17" t="s">
        <v>51</v>
      </c>
      <c r="D8" s="16"/>
      <c r="E8" s="23" t="s">
        <v>25</v>
      </c>
      <c r="F8" s="23" t="s">
        <v>25</v>
      </c>
      <c r="G8" s="23" t="s">
        <v>25</v>
      </c>
      <c r="H8" s="23" t="s">
        <v>25</v>
      </c>
      <c r="I8" s="23" t="s">
        <v>25</v>
      </c>
      <c r="J8" s="23" t="s">
        <v>25</v>
      </c>
      <c r="K8" s="23" t="s">
        <v>25</v>
      </c>
      <c r="L8" s="23" t="s">
        <v>25</v>
      </c>
      <c r="M8" s="23" t="s">
        <v>25</v>
      </c>
      <c r="N8" s="23" t="s">
        <v>25</v>
      </c>
      <c r="O8" s="23" t="s">
        <v>25</v>
      </c>
      <c r="P8" s="23" t="s">
        <v>25</v>
      </c>
      <c r="Q8" s="23" t="s">
        <v>25</v>
      </c>
      <c r="R8" s="23" t="s">
        <v>25</v>
      </c>
      <c r="S8" s="23" t="s">
        <v>25</v>
      </c>
      <c r="T8" s="22"/>
    </row>
    <row r="9" spans="1:20" ht="18.75" customHeight="1" x14ac:dyDescent="0.15">
      <c r="A9" s="13"/>
      <c r="B9" s="12"/>
      <c r="C9" s="11" t="s">
        <v>50</v>
      </c>
      <c r="D9" s="10"/>
      <c r="E9" s="58">
        <v>6924</v>
      </c>
      <c r="F9" s="58">
        <v>6246</v>
      </c>
      <c r="G9" s="58">
        <v>678</v>
      </c>
      <c r="H9" s="58">
        <v>74</v>
      </c>
      <c r="I9" s="58">
        <v>74</v>
      </c>
      <c r="J9" s="58">
        <v>0</v>
      </c>
      <c r="K9" s="58">
        <v>117</v>
      </c>
      <c r="L9" s="58">
        <v>117</v>
      </c>
      <c r="M9" s="58">
        <v>0</v>
      </c>
      <c r="N9" s="58">
        <v>6881</v>
      </c>
      <c r="O9" s="58">
        <v>6203</v>
      </c>
      <c r="P9" s="58">
        <v>678</v>
      </c>
      <c r="Q9" s="57">
        <v>2</v>
      </c>
      <c r="R9" s="57">
        <v>1.1000000000000001</v>
      </c>
      <c r="S9" s="57">
        <v>10.199999999999999</v>
      </c>
    </row>
    <row r="10" spans="1:20" ht="18.75" customHeight="1" x14ac:dyDescent="0.15">
      <c r="A10" s="13"/>
      <c r="B10" s="12"/>
      <c r="C10" s="11" t="s">
        <v>49</v>
      </c>
      <c r="D10" s="10"/>
      <c r="E10" s="58">
        <v>40614</v>
      </c>
      <c r="F10" s="58">
        <v>29016</v>
      </c>
      <c r="G10" s="58">
        <v>11598</v>
      </c>
      <c r="H10" s="58">
        <v>520</v>
      </c>
      <c r="I10" s="58">
        <v>254</v>
      </c>
      <c r="J10" s="58">
        <v>266</v>
      </c>
      <c r="K10" s="58">
        <v>315</v>
      </c>
      <c r="L10" s="58">
        <v>211</v>
      </c>
      <c r="M10" s="58">
        <v>104</v>
      </c>
      <c r="N10" s="58">
        <v>40819</v>
      </c>
      <c r="O10" s="58">
        <v>29059</v>
      </c>
      <c r="P10" s="58">
        <v>11760</v>
      </c>
      <c r="Q10" s="57">
        <v>9.4</v>
      </c>
      <c r="R10" s="57">
        <v>2.6</v>
      </c>
      <c r="S10" s="57">
        <v>26.2</v>
      </c>
    </row>
    <row r="11" spans="1:20" ht="18.75" customHeight="1" x14ac:dyDescent="0.15">
      <c r="A11" s="13"/>
      <c r="B11" s="12"/>
      <c r="C11" s="11" t="s">
        <v>48</v>
      </c>
      <c r="D11" s="10"/>
      <c r="E11" s="58">
        <v>1356</v>
      </c>
      <c r="F11" s="58">
        <v>1241</v>
      </c>
      <c r="G11" s="58">
        <v>115</v>
      </c>
      <c r="H11" s="58">
        <v>136</v>
      </c>
      <c r="I11" s="58">
        <v>131</v>
      </c>
      <c r="J11" s="58">
        <v>5</v>
      </c>
      <c r="K11" s="58">
        <v>424</v>
      </c>
      <c r="L11" s="58">
        <v>387</v>
      </c>
      <c r="M11" s="58">
        <v>37</v>
      </c>
      <c r="N11" s="58">
        <v>1068</v>
      </c>
      <c r="O11" s="58">
        <v>985</v>
      </c>
      <c r="P11" s="58">
        <v>83</v>
      </c>
      <c r="Q11" s="57">
        <v>2</v>
      </c>
      <c r="R11" s="57">
        <v>0.5</v>
      </c>
      <c r="S11" s="57">
        <v>19.3</v>
      </c>
    </row>
    <row r="12" spans="1:20" ht="18.75" customHeight="1" x14ac:dyDescent="0.15">
      <c r="A12" s="13"/>
      <c r="B12" s="12"/>
      <c r="C12" s="11" t="s">
        <v>47</v>
      </c>
      <c r="D12" s="10"/>
      <c r="E12" s="58">
        <v>3069</v>
      </c>
      <c r="F12" s="58">
        <v>1714</v>
      </c>
      <c r="G12" s="58">
        <v>1355</v>
      </c>
      <c r="H12" s="58">
        <v>78</v>
      </c>
      <c r="I12" s="58">
        <v>43</v>
      </c>
      <c r="J12" s="58">
        <v>35</v>
      </c>
      <c r="K12" s="58">
        <v>41</v>
      </c>
      <c r="L12" s="58">
        <v>35</v>
      </c>
      <c r="M12" s="58">
        <v>6</v>
      </c>
      <c r="N12" s="58">
        <v>3106</v>
      </c>
      <c r="O12" s="58">
        <v>1722</v>
      </c>
      <c r="P12" s="58">
        <v>1384</v>
      </c>
      <c r="Q12" s="57">
        <v>13.8</v>
      </c>
      <c r="R12" s="57">
        <v>15.4</v>
      </c>
      <c r="S12" s="57">
        <v>11.7</v>
      </c>
    </row>
    <row r="13" spans="1:20" ht="18.75" customHeight="1" x14ac:dyDescent="0.15">
      <c r="A13" s="13"/>
      <c r="B13" s="12"/>
      <c r="C13" s="11" t="s">
        <v>46</v>
      </c>
      <c r="D13" s="10"/>
      <c r="E13" s="58">
        <v>13674</v>
      </c>
      <c r="F13" s="58">
        <v>11241</v>
      </c>
      <c r="G13" s="58">
        <v>2433</v>
      </c>
      <c r="H13" s="58">
        <v>24</v>
      </c>
      <c r="I13" s="58">
        <v>24</v>
      </c>
      <c r="J13" s="58">
        <v>0</v>
      </c>
      <c r="K13" s="58">
        <v>18</v>
      </c>
      <c r="L13" s="58">
        <v>18</v>
      </c>
      <c r="M13" s="58">
        <v>0</v>
      </c>
      <c r="N13" s="58">
        <v>13680</v>
      </c>
      <c r="O13" s="58">
        <v>11247</v>
      </c>
      <c r="P13" s="58">
        <v>2433</v>
      </c>
      <c r="Q13" s="57">
        <v>16.399999999999999</v>
      </c>
      <c r="R13" s="57">
        <v>7.1</v>
      </c>
      <c r="S13" s="57">
        <v>59.1</v>
      </c>
    </row>
    <row r="14" spans="1:20" ht="18.75" customHeight="1" x14ac:dyDescent="0.15">
      <c r="A14" s="13"/>
      <c r="B14" s="12"/>
      <c r="C14" s="11" t="s">
        <v>45</v>
      </c>
      <c r="D14" s="10"/>
      <c r="E14" s="58">
        <v>26395</v>
      </c>
      <c r="F14" s="58">
        <v>11342</v>
      </c>
      <c r="G14" s="58">
        <v>15053</v>
      </c>
      <c r="H14" s="58">
        <v>298</v>
      </c>
      <c r="I14" s="58">
        <v>121</v>
      </c>
      <c r="J14" s="58">
        <v>177</v>
      </c>
      <c r="K14" s="58">
        <v>545</v>
      </c>
      <c r="L14" s="58">
        <v>273</v>
      </c>
      <c r="M14" s="58">
        <v>272</v>
      </c>
      <c r="N14" s="58">
        <v>26148</v>
      </c>
      <c r="O14" s="58">
        <v>11190</v>
      </c>
      <c r="P14" s="58">
        <v>14958</v>
      </c>
      <c r="Q14" s="57">
        <v>50.8</v>
      </c>
      <c r="R14" s="57">
        <v>27</v>
      </c>
      <c r="S14" s="57">
        <v>68.7</v>
      </c>
    </row>
    <row r="15" spans="1:20" ht="18.75" customHeight="1" x14ac:dyDescent="0.15">
      <c r="A15" s="13"/>
      <c r="B15" s="12"/>
      <c r="C15" s="11" t="s">
        <v>44</v>
      </c>
      <c r="D15" s="10"/>
      <c r="E15" s="58">
        <v>9222</v>
      </c>
      <c r="F15" s="58">
        <v>2625</v>
      </c>
      <c r="G15" s="58">
        <v>6597</v>
      </c>
      <c r="H15" s="58">
        <v>63</v>
      </c>
      <c r="I15" s="58">
        <v>4</v>
      </c>
      <c r="J15" s="58">
        <v>59</v>
      </c>
      <c r="K15" s="58">
        <v>112</v>
      </c>
      <c r="L15" s="58">
        <v>33</v>
      </c>
      <c r="M15" s="58">
        <v>79</v>
      </c>
      <c r="N15" s="58">
        <v>9173</v>
      </c>
      <c r="O15" s="58">
        <v>2596</v>
      </c>
      <c r="P15" s="58">
        <v>6577</v>
      </c>
      <c r="Q15" s="57">
        <v>11.1</v>
      </c>
      <c r="R15" s="57">
        <v>0.3</v>
      </c>
      <c r="S15" s="57">
        <v>15.3</v>
      </c>
    </row>
    <row r="16" spans="1:20" ht="18.75" customHeight="1" x14ac:dyDescent="0.15">
      <c r="A16" s="13"/>
      <c r="B16" s="12"/>
      <c r="C16" s="11" t="s">
        <v>43</v>
      </c>
      <c r="D16" s="10"/>
      <c r="E16" s="58">
        <v>854</v>
      </c>
      <c r="F16" s="58">
        <v>385</v>
      </c>
      <c r="G16" s="58">
        <v>469</v>
      </c>
      <c r="H16" s="58">
        <v>11</v>
      </c>
      <c r="I16" s="58">
        <v>5</v>
      </c>
      <c r="J16" s="58">
        <v>6</v>
      </c>
      <c r="K16" s="58">
        <v>44</v>
      </c>
      <c r="L16" s="58">
        <v>6</v>
      </c>
      <c r="M16" s="58">
        <v>38</v>
      </c>
      <c r="N16" s="58">
        <v>821</v>
      </c>
      <c r="O16" s="58">
        <v>384</v>
      </c>
      <c r="P16" s="58">
        <v>437</v>
      </c>
      <c r="Q16" s="57">
        <v>30.3</v>
      </c>
      <c r="R16" s="57">
        <v>18</v>
      </c>
      <c r="S16" s="57">
        <v>41.2</v>
      </c>
    </row>
    <row r="17" spans="1:19" ht="18.75" customHeight="1" x14ac:dyDescent="0.15">
      <c r="A17" s="13"/>
      <c r="B17" s="12"/>
      <c r="C17" s="11" t="s">
        <v>42</v>
      </c>
      <c r="D17" s="10"/>
      <c r="E17" s="58">
        <v>4747</v>
      </c>
      <c r="F17" s="58">
        <v>3433</v>
      </c>
      <c r="G17" s="58">
        <v>1314</v>
      </c>
      <c r="H17" s="58">
        <v>5</v>
      </c>
      <c r="I17" s="58">
        <v>5</v>
      </c>
      <c r="J17" s="58">
        <v>0</v>
      </c>
      <c r="K17" s="58">
        <v>29</v>
      </c>
      <c r="L17" s="58">
        <v>22</v>
      </c>
      <c r="M17" s="58">
        <v>7</v>
      </c>
      <c r="N17" s="58">
        <v>4723</v>
      </c>
      <c r="O17" s="58">
        <v>3416</v>
      </c>
      <c r="P17" s="58">
        <v>1307</v>
      </c>
      <c r="Q17" s="57">
        <v>7.9</v>
      </c>
      <c r="R17" s="57">
        <v>8.5</v>
      </c>
      <c r="S17" s="57">
        <v>6.2</v>
      </c>
    </row>
    <row r="18" spans="1:19" ht="18.75" customHeight="1" x14ac:dyDescent="0.15">
      <c r="A18" s="13"/>
      <c r="B18" s="12"/>
      <c r="C18" s="11" t="s">
        <v>41</v>
      </c>
      <c r="D18" s="10"/>
      <c r="E18" s="58">
        <v>10188</v>
      </c>
      <c r="F18" s="58">
        <v>4073</v>
      </c>
      <c r="G18" s="58">
        <v>6115</v>
      </c>
      <c r="H18" s="58">
        <v>527</v>
      </c>
      <c r="I18" s="58">
        <v>236</v>
      </c>
      <c r="J18" s="58">
        <v>291</v>
      </c>
      <c r="K18" s="58">
        <v>246</v>
      </c>
      <c r="L18" s="58">
        <v>99</v>
      </c>
      <c r="M18" s="58">
        <v>147</v>
      </c>
      <c r="N18" s="58">
        <v>10469</v>
      </c>
      <c r="O18" s="58">
        <v>4210</v>
      </c>
      <c r="P18" s="58">
        <v>6259</v>
      </c>
      <c r="Q18" s="57">
        <v>61.6</v>
      </c>
      <c r="R18" s="57">
        <v>42.9</v>
      </c>
      <c r="S18" s="57">
        <v>74.2</v>
      </c>
    </row>
    <row r="19" spans="1:19" ht="18.75" customHeight="1" x14ac:dyDescent="0.15">
      <c r="A19" s="13"/>
      <c r="B19" s="12"/>
      <c r="C19" s="11" t="s">
        <v>40</v>
      </c>
      <c r="D19" s="10"/>
      <c r="E19" s="58">
        <v>7292</v>
      </c>
      <c r="F19" s="58">
        <v>2857</v>
      </c>
      <c r="G19" s="58">
        <v>4435</v>
      </c>
      <c r="H19" s="58">
        <v>386</v>
      </c>
      <c r="I19" s="58">
        <v>224</v>
      </c>
      <c r="J19" s="58">
        <v>162</v>
      </c>
      <c r="K19" s="58">
        <v>286</v>
      </c>
      <c r="L19" s="58">
        <v>153</v>
      </c>
      <c r="M19" s="58">
        <v>133</v>
      </c>
      <c r="N19" s="58">
        <v>7392</v>
      </c>
      <c r="O19" s="58">
        <v>2928</v>
      </c>
      <c r="P19" s="58">
        <v>4464</v>
      </c>
      <c r="Q19" s="57">
        <v>35.1</v>
      </c>
      <c r="R19" s="57">
        <v>32.799999999999997</v>
      </c>
      <c r="S19" s="57">
        <v>36.700000000000003</v>
      </c>
    </row>
    <row r="20" spans="1:19" ht="18.75" customHeight="1" x14ac:dyDescent="0.15">
      <c r="A20" s="13"/>
      <c r="B20" s="12"/>
      <c r="C20" s="11" t="s">
        <v>39</v>
      </c>
      <c r="D20" s="10"/>
      <c r="E20" s="58">
        <v>12954</v>
      </c>
      <c r="F20" s="58">
        <v>7123</v>
      </c>
      <c r="G20" s="58">
        <v>5831</v>
      </c>
      <c r="H20" s="58">
        <v>86</v>
      </c>
      <c r="I20" s="58">
        <v>40</v>
      </c>
      <c r="J20" s="58">
        <v>46</v>
      </c>
      <c r="K20" s="58">
        <v>50</v>
      </c>
      <c r="L20" s="58">
        <v>19</v>
      </c>
      <c r="M20" s="58">
        <v>31</v>
      </c>
      <c r="N20" s="58">
        <v>12990</v>
      </c>
      <c r="O20" s="58">
        <v>7144</v>
      </c>
      <c r="P20" s="58">
        <v>5846</v>
      </c>
      <c r="Q20" s="57">
        <v>45.2</v>
      </c>
      <c r="R20" s="57">
        <v>40.4</v>
      </c>
      <c r="S20" s="57">
        <v>50.9</v>
      </c>
    </row>
    <row r="21" spans="1:19" ht="18.75" customHeight="1" x14ac:dyDescent="0.15">
      <c r="A21" s="13"/>
      <c r="B21" s="12"/>
      <c r="C21" s="11" t="s">
        <v>38</v>
      </c>
      <c r="D21" s="10"/>
      <c r="E21" s="58">
        <v>59025</v>
      </c>
      <c r="F21" s="58">
        <v>16167</v>
      </c>
      <c r="G21" s="58">
        <v>42858</v>
      </c>
      <c r="H21" s="58">
        <v>424</v>
      </c>
      <c r="I21" s="58">
        <v>248</v>
      </c>
      <c r="J21" s="58">
        <v>176</v>
      </c>
      <c r="K21" s="58">
        <v>573</v>
      </c>
      <c r="L21" s="58">
        <v>39</v>
      </c>
      <c r="M21" s="58">
        <v>534</v>
      </c>
      <c r="N21" s="58">
        <v>58876</v>
      </c>
      <c r="O21" s="58">
        <v>16376</v>
      </c>
      <c r="P21" s="58">
        <v>42500</v>
      </c>
      <c r="Q21" s="57">
        <v>22.8</v>
      </c>
      <c r="R21" s="57">
        <v>16.100000000000001</v>
      </c>
      <c r="S21" s="57">
        <v>25.3</v>
      </c>
    </row>
    <row r="22" spans="1:19" ht="18.75" customHeight="1" x14ac:dyDescent="0.15">
      <c r="A22" s="13"/>
      <c r="B22" s="12"/>
      <c r="C22" s="11" t="s">
        <v>37</v>
      </c>
      <c r="D22" s="10"/>
      <c r="E22" s="58">
        <v>2906</v>
      </c>
      <c r="F22" s="58">
        <v>2209</v>
      </c>
      <c r="G22" s="58">
        <v>697</v>
      </c>
      <c r="H22" s="58">
        <v>73</v>
      </c>
      <c r="I22" s="58">
        <v>57</v>
      </c>
      <c r="J22" s="58">
        <v>16</v>
      </c>
      <c r="K22" s="58">
        <v>40</v>
      </c>
      <c r="L22" s="58">
        <v>16</v>
      </c>
      <c r="M22" s="58">
        <v>24</v>
      </c>
      <c r="N22" s="58">
        <v>2939</v>
      </c>
      <c r="O22" s="58">
        <v>2250</v>
      </c>
      <c r="P22" s="58">
        <v>689</v>
      </c>
      <c r="Q22" s="57">
        <v>16.5</v>
      </c>
      <c r="R22" s="57">
        <v>10</v>
      </c>
      <c r="S22" s="57">
        <v>37.6</v>
      </c>
    </row>
    <row r="23" spans="1:19" ht="18.75" customHeight="1" x14ac:dyDescent="0.15">
      <c r="A23" s="7"/>
      <c r="B23" s="20"/>
      <c r="C23" s="5" t="s">
        <v>36</v>
      </c>
      <c r="D23" s="4"/>
      <c r="E23" s="59">
        <v>13981</v>
      </c>
      <c r="F23" s="59">
        <v>8901</v>
      </c>
      <c r="G23" s="59">
        <v>5080</v>
      </c>
      <c r="H23" s="59">
        <v>381</v>
      </c>
      <c r="I23" s="59">
        <v>239</v>
      </c>
      <c r="J23" s="59">
        <v>142</v>
      </c>
      <c r="K23" s="59">
        <v>168</v>
      </c>
      <c r="L23" s="59">
        <v>93</v>
      </c>
      <c r="M23" s="59">
        <v>75</v>
      </c>
      <c r="N23" s="59">
        <v>14194</v>
      </c>
      <c r="O23" s="59">
        <v>9047</v>
      </c>
      <c r="P23" s="59">
        <v>5147</v>
      </c>
      <c r="Q23" s="60">
        <v>26.4</v>
      </c>
      <c r="R23" s="60">
        <v>9.1999999999999993</v>
      </c>
      <c r="S23" s="60">
        <v>56.5</v>
      </c>
    </row>
    <row r="24" spans="1:19" ht="18.75" customHeight="1" x14ac:dyDescent="0.15">
      <c r="A24" s="13"/>
      <c r="B24" s="12"/>
      <c r="C24" s="11" t="s">
        <v>35</v>
      </c>
      <c r="D24" s="10"/>
      <c r="E24" s="58">
        <v>11857</v>
      </c>
      <c r="F24" s="58">
        <v>6002</v>
      </c>
      <c r="G24" s="58">
        <v>5855</v>
      </c>
      <c r="H24" s="58">
        <v>367</v>
      </c>
      <c r="I24" s="58">
        <v>127</v>
      </c>
      <c r="J24" s="58">
        <v>240</v>
      </c>
      <c r="K24" s="58">
        <v>84</v>
      </c>
      <c r="L24" s="58">
        <v>49</v>
      </c>
      <c r="M24" s="58">
        <v>35</v>
      </c>
      <c r="N24" s="58">
        <v>12140</v>
      </c>
      <c r="O24" s="58">
        <v>6080</v>
      </c>
      <c r="P24" s="58">
        <v>6060</v>
      </c>
      <c r="Q24" s="57">
        <v>22.7</v>
      </c>
      <c r="R24" s="57">
        <v>6.6</v>
      </c>
      <c r="S24" s="57">
        <v>38.9</v>
      </c>
    </row>
    <row r="25" spans="1:19" ht="18.75" customHeight="1" x14ac:dyDescent="0.15">
      <c r="A25" s="13"/>
      <c r="B25" s="12"/>
      <c r="C25" s="11" t="s">
        <v>34</v>
      </c>
      <c r="D25" s="10"/>
      <c r="E25" s="58" t="s">
        <v>9</v>
      </c>
      <c r="F25" s="58" t="s">
        <v>9</v>
      </c>
      <c r="G25" s="58" t="s">
        <v>9</v>
      </c>
      <c r="H25" s="58" t="s">
        <v>9</v>
      </c>
      <c r="I25" s="58" t="s">
        <v>9</v>
      </c>
      <c r="J25" s="58" t="s">
        <v>9</v>
      </c>
      <c r="K25" s="58" t="s">
        <v>9</v>
      </c>
      <c r="L25" s="58" t="s">
        <v>9</v>
      </c>
      <c r="M25" s="58" t="s">
        <v>9</v>
      </c>
      <c r="N25" s="58" t="s">
        <v>9</v>
      </c>
      <c r="O25" s="58" t="s">
        <v>9</v>
      </c>
      <c r="P25" s="58" t="s">
        <v>9</v>
      </c>
      <c r="Q25" s="58" t="s">
        <v>9</v>
      </c>
      <c r="R25" s="58" t="s">
        <v>9</v>
      </c>
      <c r="S25" s="58" t="s">
        <v>9</v>
      </c>
    </row>
    <row r="26" spans="1:19" ht="18.75" customHeight="1" x14ac:dyDescent="0.15">
      <c r="A26" s="13"/>
      <c r="B26" s="12"/>
      <c r="C26" s="11" t="s">
        <v>33</v>
      </c>
      <c r="D26" s="10"/>
      <c r="E26" s="58" t="s">
        <v>9</v>
      </c>
      <c r="F26" s="58" t="s">
        <v>9</v>
      </c>
      <c r="G26" s="58" t="s">
        <v>9</v>
      </c>
      <c r="H26" s="58" t="s">
        <v>9</v>
      </c>
      <c r="I26" s="58" t="s">
        <v>9</v>
      </c>
      <c r="J26" s="58" t="s">
        <v>9</v>
      </c>
      <c r="K26" s="58" t="s">
        <v>9</v>
      </c>
      <c r="L26" s="58" t="s">
        <v>9</v>
      </c>
      <c r="M26" s="58" t="s">
        <v>9</v>
      </c>
      <c r="N26" s="58" t="s">
        <v>9</v>
      </c>
      <c r="O26" s="58" t="s">
        <v>9</v>
      </c>
      <c r="P26" s="58" t="s">
        <v>9</v>
      </c>
      <c r="Q26" s="58" t="s">
        <v>9</v>
      </c>
      <c r="R26" s="58" t="s">
        <v>9</v>
      </c>
      <c r="S26" s="58" t="s">
        <v>9</v>
      </c>
    </row>
    <row r="27" spans="1:19" ht="18.75" customHeight="1" x14ac:dyDescent="0.15">
      <c r="A27" s="13"/>
      <c r="B27" s="12"/>
      <c r="C27" s="11" t="s">
        <v>32</v>
      </c>
      <c r="D27" s="10"/>
      <c r="E27" s="58" t="s">
        <v>9</v>
      </c>
      <c r="F27" s="58" t="s">
        <v>9</v>
      </c>
      <c r="G27" s="58" t="s">
        <v>9</v>
      </c>
      <c r="H27" s="58" t="s">
        <v>9</v>
      </c>
      <c r="I27" s="58" t="s">
        <v>9</v>
      </c>
      <c r="J27" s="58" t="s">
        <v>9</v>
      </c>
      <c r="K27" s="58" t="s">
        <v>9</v>
      </c>
      <c r="L27" s="58" t="s">
        <v>9</v>
      </c>
      <c r="M27" s="58" t="s">
        <v>9</v>
      </c>
      <c r="N27" s="58" t="s">
        <v>9</v>
      </c>
      <c r="O27" s="58" t="s">
        <v>9</v>
      </c>
      <c r="P27" s="58" t="s">
        <v>9</v>
      </c>
      <c r="Q27" s="58" t="s">
        <v>9</v>
      </c>
      <c r="R27" s="58" t="s">
        <v>9</v>
      </c>
      <c r="S27" s="58" t="s">
        <v>9</v>
      </c>
    </row>
    <row r="28" spans="1:19" ht="18.75" customHeight="1" x14ac:dyDescent="0.15">
      <c r="A28" s="13"/>
      <c r="B28" s="12"/>
      <c r="C28" s="11" t="s">
        <v>31</v>
      </c>
      <c r="D28" s="10"/>
      <c r="E28" s="58" t="s">
        <v>9</v>
      </c>
      <c r="F28" s="58" t="s">
        <v>9</v>
      </c>
      <c r="G28" s="58" t="s">
        <v>9</v>
      </c>
      <c r="H28" s="58" t="s">
        <v>9</v>
      </c>
      <c r="I28" s="58" t="s">
        <v>9</v>
      </c>
      <c r="J28" s="58" t="s">
        <v>9</v>
      </c>
      <c r="K28" s="58" t="s">
        <v>9</v>
      </c>
      <c r="L28" s="58" t="s">
        <v>9</v>
      </c>
      <c r="M28" s="58" t="s">
        <v>9</v>
      </c>
      <c r="N28" s="58" t="s">
        <v>9</v>
      </c>
      <c r="O28" s="58" t="s">
        <v>9</v>
      </c>
      <c r="P28" s="58" t="s">
        <v>9</v>
      </c>
      <c r="Q28" s="58" t="s">
        <v>9</v>
      </c>
      <c r="R28" s="58" t="s">
        <v>9</v>
      </c>
      <c r="S28" s="58" t="s">
        <v>9</v>
      </c>
    </row>
    <row r="29" spans="1:19" ht="18.75" customHeight="1" x14ac:dyDescent="0.15">
      <c r="A29" s="13"/>
      <c r="B29" s="12"/>
      <c r="C29" s="11" t="s">
        <v>30</v>
      </c>
      <c r="D29" s="10"/>
      <c r="E29" s="58">
        <v>232</v>
      </c>
      <c r="F29" s="58">
        <v>141</v>
      </c>
      <c r="G29" s="58">
        <v>91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>
        <v>232</v>
      </c>
      <c r="O29" s="58">
        <v>141</v>
      </c>
      <c r="P29" s="58">
        <v>91</v>
      </c>
      <c r="Q29" s="57">
        <v>17.7</v>
      </c>
      <c r="R29" s="57">
        <v>6.4</v>
      </c>
      <c r="S29" s="57">
        <v>35.200000000000003</v>
      </c>
    </row>
    <row r="30" spans="1:19" ht="18.75" customHeight="1" x14ac:dyDescent="0.15">
      <c r="A30" s="13"/>
      <c r="B30" s="12"/>
      <c r="C30" s="11" t="s">
        <v>29</v>
      </c>
      <c r="D30" s="10"/>
      <c r="E30" s="58" t="s">
        <v>9</v>
      </c>
      <c r="F30" s="58" t="s">
        <v>9</v>
      </c>
      <c r="G30" s="58" t="s">
        <v>9</v>
      </c>
      <c r="H30" s="58" t="s">
        <v>9</v>
      </c>
      <c r="I30" s="58" t="s">
        <v>9</v>
      </c>
      <c r="J30" s="58" t="s">
        <v>9</v>
      </c>
      <c r="K30" s="58" t="s">
        <v>9</v>
      </c>
      <c r="L30" s="58" t="s">
        <v>9</v>
      </c>
      <c r="M30" s="58" t="s">
        <v>9</v>
      </c>
      <c r="N30" s="58" t="s">
        <v>9</v>
      </c>
      <c r="O30" s="58" t="s">
        <v>9</v>
      </c>
      <c r="P30" s="58" t="s">
        <v>9</v>
      </c>
      <c r="Q30" s="58" t="s">
        <v>9</v>
      </c>
      <c r="R30" s="58" t="s">
        <v>9</v>
      </c>
      <c r="S30" s="58" t="s">
        <v>9</v>
      </c>
    </row>
    <row r="31" spans="1:19" ht="18.75" customHeight="1" x14ac:dyDescent="0.15">
      <c r="A31" s="13"/>
      <c r="B31" s="12"/>
      <c r="C31" s="11" t="s">
        <v>28</v>
      </c>
      <c r="D31" s="10"/>
      <c r="E31" s="58" t="s">
        <v>9</v>
      </c>
      <c r="F31" s="58" t="s">
        <v>9</v>
      </c>
      <c r="G31" s="58" t="s">
        <v>9</v>
      </c>
      <c r="H31" s="58" t="s">
        <v>9</v>
      </c>
      <c r="I31" s="58" t="s">
        <v>9</v>
      </c>
      <c r="J31" s="58" t="s">
        <v>9</v>
      </c>
      <c r="K31" s="58" t="s">
        <v>9</v>
      </c>
      <c r="L31" s="58" t="s">
        <v>9</v>
      </c>
      <c r="M31" s="58" t="s">
        <v>9</v>
      </c>
      <c r="N31" s="58" t="s">
        <v>9</v>
      </c>
      <c r="O31" s="58" t="s">
        <v>9</v>
      </c>
      <c r="P31" s="58" t="s">
        <v>9</v>
      </c>
      <c r="Q31" s="58" t="s">
        <v>9</v>
      </c>
      <c r="R31" s="58" t="s">
        <v>9</v>
      </c>
      <c r="S31" s="58" t="s">
        <v>9</v>
      </c>
    </row>
    <row r="32" spans="1:19" ht="18.75" customHeight="1" x14ac:dyDescent="0.15">
      <c r="A32" s="13"/>
      <c r="B32" s="12"/>
      <c r="C32" s="11" t="s">
        <v>27</v>
      </c>
      <c r="D32" s="10"/>
      <c r="E32" s="58" t="s">
        <v>9</v>
      </c>
      <c r="F32" s="58" t="s">
        <v>9</v>
      </c>
      <c r="G32" s="58" t="s">
        <v>9</v>
      </c>
      <c r="H32" s="58" t="s">
        <v>9</v>
      </c>
      <c r="I32" s="58" t="s">
        <v>9</v>
      </c>
      <c r="J32" s="58" t="s">
        <v>9</v>
      </c>
      <c r="K32" s="58" t="s">
        <v>9</v>
      </c>
      <c r="L32" s="58" t="s">
        <v>9</v>
      </c>
      <c r="M32" s="58" t="s">
        <v>9</v>
      </c>
      <c r="N32" s="58" t="s">
        <v>9</v>
      </c>
      <c r="O32" s="58" t="s">
        <v>9</v>
      </c>
      <c r="P32" s="58" t="s">
        <v>9</v>
      </c>
      <c r="Q32" s="58" t="s">
        <v>9</v>
      </c>
      <c r="R32" s="58" t="s">
        <v>9</v>
      </c>
      <c r="S32" s="58" t="s">
        <v>9</v>
      </c>
    </row>
    <row r="33" spans="1:19" ht="18.75" customHeight="1" x14ac:dyDescent="0.15">
      <c r="A33" s="13"/>
      <c r="B33" s="12"/>
      <c r="C33" s="11" t="s">
        <v>26</v>
      </c>
      <c r="D33" s="10"/>
      <c r="E33" s="58" t="s">
        <v>25</v>
      </c>
      <c r="F33" s="58" t="s">
        <v>25</v>
      </c>
      <c r="G33" s="58" t="s">
        <v>25</v>
      </c>
      <c r="H33" s="58" t="s">
        <v>25</v>
      </c>
      <c r="I33" s="58" t="s">
        <v>25</v>
      </c>
      <c r="J33" s="58" t="s">
        <v>25</v>
      </c>
      <c r="K33" s="58" t="s">
        <v>25</v>
      </c>
      <c r="L33" s="58" t="s">
        <v>25</v>
      </c>
      <c r="M33" s="58" t="s">
        <v>25</v>
      </c>
      <c r="N33" s="58" t="s">
        <v>25</v>
      </c>
      <c r="O33" s="58" t="s">
        <v>25</v>
      </c>
      <c r="P33" s="58" t="s">
        <v>25</v>
      </c>
      <c r="Q33" s="58" t="s">
        <v>25</v>
      </c>
      <c r="R33" s="58" t="s">
        <v>25</v>
      </c>
      <c r="S33" s="58" t="s">
        <v>25</v>
      </c>
    </row>
    <row r="34" spans="1:19" ht="18.75" customHeight="1" x14ac:dyDescent="0.15">
      <c r="A34" s="13"/>
      <c r="B34" s="12"/>
      <c r="C34" s="11" t="s">
        <v>24</v>
      </c>
      <c r="D34" s="10"/>
      <c r="E34" s="58" t="s">
        <v>9</v>
      </c>
      <c r="F34" s="58" t="s">
        <v>9</v>
      </c>
      <c r="G34" s="58" t="s">
        <v>9</v>
      </c>
      <c r="H34" s="58" t="s">
        <v>9</v>
      </c>
      <c r="I34" s="58" t="s">
        <v>9</v>
      </c>
      <c r="J34" s="58" t="s">
        <v>9</v>
      </c>
      <c r="K34" s="58" t="s">
        <v>9</v>
      </c>
      <c r="L34" s="58" t="s">
        <v>9</v>
      </c>
      <c r="M34" s="58" t="s">
        <v>9</v>
      </c>
      <c r="N34" s="58" t="s">
        <v>9</v>
      </c>
      <c r="O34" s="58" t="s">
        <v>9</v>
      </c>
      <c r="P34" s="58" t="s">
        <v>9</v>
      </c>
      <c r="Q34" s="58" t="s">
        <v>9</v>
      </c>
      <c r="R34" s="58" t="s">
        <v>9</v>
      </c>
      <c r="S34" s="58" t="s">
        <v>9</v>
      </c>
    </row>
    <row r="35" spans="1:19" ht="18.75" customHeight="1" x14ac:dyDescent="0.15">
      <c r="A35" s="13"/>
      <c r="B35" s="12"/>
      <c r="C35" s="11" t="s">
        <v>23</v>
      </c>
      <c r="D35" s="10"/>
      <c r="E35" s="58" t="s">
        <v>9</v>
      </c>
      <c r="F35" s="58" t="s">
        <v>9</v>
      </c>
      <c r="G35" s="58" t="s">
        <v>9</v>
      </c>
      <c r="H35" s="58" t="s">
        <v>9</v>
      </c>
      <c r="I35" s="58" t="s">
        <v>9</v>
      </c>
      <c r="J35" s="58" t="s">
        <v>9</v>
      </c>
      <c r="K35" s="58" t="s">
        <v>9</v>
      </c>
      <c r="L35" s="58" t="s">
        <v>9</v>
      </c>
      <c r="M35" s="58" t="s">
        <v>9</v>
      </c>
      <c r="N35" s="58" t="s">
        <v>9</v>
      </c>
      <c r="O35" s="58" t="s">
        <v>9</v>
      </c>
      <c r="P35" s="58" t="s">
        <v>9</v>
      </c>
      <c r="Q35" s="58" t="s">
        <v>9</v>
      </c>
      <c r="R35" s="58" t="s">
        <v>9</v>
      </c>
      <c r="S35" s="58" t="s">
        <v>9</v>
      </c>
    </row>
    <row r="36" spans="1:19" ht="18.75" customHeight="1" x14ac:dyDescent="0.15">
      <c r="A36" s="13"/>
      <c r="B36" s="12"/>
      <c r="C36" s="11" t="s">
        <v>22</v>
      </c>
      <c r="D36" s="10"/>
      <c r="E36" s="58">
        <v>2960</v>
      </c>
      <c r="F36" s="58">
        <v>2441</v>
      </c>
      <c r="G36" s="58">
        <v>519</v>
      </c>
      <c r="H36" s="58">
        <v>40</v>
      </c>
      <c r="I36" s="58">
        <v>40</v>
      </c>
      <c r="J36" s="58">
        <v>0</v>
      </c>
      <c r="K36" s="58">
        <v>37</v>
      </c>
      <c r="L36" s="58">
        <v>13</v>
      </c>
      <c r="M36" s="58">
        <v>24</v>
      </c>
      <c r="N36" s="58">
        <v>2963</v>
      </c>
      <c r="O36" s="58">
        <v>2468</v>
      </c>
      <c r="P36" s="58">
        <v>495</v>
      </c>
      <c r="Q36" s="57">
        <v>8</v>
      </c>
      <c r="R36" s="57">
        <v>4.5</v>
      </c>
      <c r="S36" s="57">
        <v>25.3</v>
      </c>
    </row>
    <row r="37" spans="1:19" ht="18.75" customHeight="1" x14ac:dyDescent="0.15">
      <c r="A37" s="13"/>
      <c r="B37" s="12"/>
      <c r="C37" s="11" t="s">
        <v>21</v>
      </c>
      <c r="D37" s="10"/>
      <c r="E37" s="58">
        <v>4624</v>
      </c>
      <c r="F37" s="58">
        <v>4176</v>
      </c>
      <c r="G37" s="58">
        <v>448</v>
      </c>
      <c r="H37" s="58">
        <v>6</v>
      </c>
      <c r="I37" s="58">
        <v>6</v>
      </c>
      <c r="J37" s="58">
        <v>0</v>
      </c>
      <c r="K37" s="58">
        <v>33</v>
      </c>
      <c r="L37" s="58">
        <v>33</v>
      </c>
      <c r="M37" s="58">
        <v>0</v>
      </c>
      <c r="N37" s="58">
        <v>4597</v>
      </c>
      <c r="O37" s="58">
        <v>4149</v>
      </c>
      <c r="P37" s="58">
        <v>448</v>
      </c>
      <c r="Q37" s="57">
        <v>3.5</v>
      </c>
      <c r="R37" s="57">
        <v>3.2</v>
      </c>
      <c r="S37" s="57">
        <v>6</v>
      </c>
    </row>
    <row r="38" spans="1:19" ht="18.75" customHeight="1" x14ac:dyDescent="0.15">
      <c r="A38" s="13"/>
      <c r="B38" s="12"/>
      <c r="C38" s="11" t="s">
        <v>20</v>
      </c>
      <c r="D38" s="10"/>
      <c r="E38" s="58">
        <v>963</v>
      </c>
      <c r="F38" s="58">
        <v>809</v>
      </c>
      <c r="G38" s="58">
        <v>154</v>
      </c>
      <c r="H38" s="58">
        <v>3</v>
      </c>
      <c r="I38" s="58">
        <v>1</v>
      </c>
      <c r="J38" s="58">
        <v>2</v>
      </c>
      <c r="K38" s="58">
        <v>3</v>
      </c>
      <c r="L38" s="58">
        <v>3</v>
      </c>
      <c r="M38" s="58">
        <v>0</v>
      </c>
      <c r="N38" s="58">
        <v>963</v>
      </c>
      <c r="O38" s="58">
        <v>807</v>
      </c>
      <c r="P38" s="58">
        <v>156</v>
      </c>
      <c r="Q38" s="57">
        <v>3.3</v>
      </c>
      <c r="R38" s="57">
        <v>1</v>
      </c>
      <c r="S38" s="57">
        <v>15.4</v>
      </c>
    </row>
    <row r="39" spans="1:19" ht="18.75" customHeight="1" x14ac:dyDescent="0.15">
      <c r="A39" s="13"/>
      <c r="B39" s="12"/>
      <c r="C39" s="11" t="s">
        <v>19</v>
      </c>
      <c r="D39" s="10"/>
      <c r="E39" s="58" t="s">
        <v>9</v>
      </c>
      <c r="F39" s="58" t="s">
        <v>9</v>
      </c>
      <c r="G39" s="58" t="s">
        <v>9</v>
      </c>
      <c r="H39" s="58" t="s">
        <v>9</v>
      </c>
      <c r="I39" s="58" t="s">
        <v>9</v>
      </c>
      <c r="J39" s="58" t="s">
        <v>9</v>
      </c>
      <c r="K39" s="58" t="s">
        <v>9</v>
      </c>
      <c r="L39" s="58" t="s">
        <v>9</v>
      </c>
      <c r="M39" s="58" t="s">
        <v>9</v>
      </c>
      <c r="N39" s="58" t="s">
        <v>9</v>
      </c>
      <c r="O39" s="58" t="s">
        <v>9</v>
      </c>
      <c r="P39" s="58" t="s">
        <v>9</v>
      </c>
      <c r="Q39" s="58" t="s">
        <v>9</v>
      </c>
      <c r="R39" s="58" t="s">
        <v>9</v>
      </c>
      <c r="S39" s="58" t="s">
        <v>9</v>
      </c>
    </row>
    <row r="40" spans="1:19" ht="18.75" customHeight="1" x14ac:dyDescent="0.15">
      <c r="A40" s="13"/>
      <c r="B40" s="12"/>
      <c r="C40" s="11" t="s">
        <v>18</v>
      </c>
      <c r="D40" s="10"/>
      <c r="E40" s="58">
        <v>4495</v>
      </c>
      <c r="F40" s="58">
        <v>3989</v>
      </c>
      <c r="G40" s="58">
        <v>506</v>
      </c>
      <c r="H40" s="58">
        <v>37</v>
      </c>
      <c r="I40" s="58">
        <v>34</v>
      </c>
      <c r="J40" s="58">
        <v>3</v>
      </c>
      <c r="K40" s="58">
        <v>35</v>
      </c>
      <c r="L40" s="58">
        <v>32</v>
      </c>
      <c r="M40" s="58">
        <v>3</v>
      </c>
      <c r="N40" s="58">
        <v>4497</v>
      </c>
      <c r="O40" s="58">
        <v>3991</v>
      </c>
      <c r="P40" s="58">
        <v>506</v>
      </c>
      <c r="Q40" s="57">
        <v>0.5</v>
      </c>
      <c r="R40" s="57">
        <v>0</v>
      </c>
      <c r="S40" s="57">
        <v>4.2</v>
      </c>
    </row>
    <row r="41" spans="1:19" ht="18.75" customHeight="1" x14ac:dyDescent="0.15">
      <c r="A41" s="13"/>
      <c r="B41" s="12"/>
      <c r="C41" s="11" t="s">
        <v>17</v>
      </c>
      <c r="D41" s="10"/>
      <c r="E41" s="58">
        <v>2121</v>
      </c>
      <c r="F41" s="58">
        <v>1689</v>
      </c>
      <c r="G41" s="58">
        <v>432</v>
      </c>
      <c r="H41" s="58">
        <v>6</v>
      </c>
      <c r="I41" s="58">
        <v>3</v>
      </c>
      <c r="J41" s="58">
        <v>3</v>
      </c>
      <c r="K41" s="58">
        <v>9</v>
      </c>
      <c r="L41" s="58">
        <v>9</v>
      </c>
      <c r="M41" s="58">
        <v>0</v>
      </c>
      <c r="N41" s="58">
        <v>2118</v>
      </c>
      <c r="O41" s="58">
        <v>1683</v>
      </c>
      <c r="P41" s="58">
        <v>435</v>
      </c>
      <c r="Q41" s="57">
        <v>1.6</v>
      </c>
      <c r="R41" s="57">
        <v>2</v>
      </c>
      <c r="S41" s="57">
        <v>0</v>
      </c>
    </row>
    <row r="42" spans="1:19" ht="18.75" customHeight="1" x14ac:dyDescent="0.15">
      <c r="A42" s="13"/>
      <c r="B42" s="12"/>
      <c r="C42" s="11" t="s">
        <v>16</v>
      </c>
      <c r="D42" s="10"/>
      <c r="E42" s="21" t="s">
        <v>15</v>
      </c>
      <c r="F42" s="21" t="s">
        <v>15</v>
      </c>
      <c r="G42" s="21" t="s">
        <v>15</v>
      </c>
      <c r="H42" s="21" t="s">
        <v>15</v>
      </c>
      <c r="I42" s="21" t="s">
        <v>15</v>
      </c>
      <c r="J42" s="21" t="s">
        <v>15</v>
      </c>
      <c r="K42" s="21" t="s">
        <v>15</v>
      </c>
      <c r="L42" s="21" t="s">
        <v>15</v>
      </c>
      <c r="M42" s="21" t="s">
        <v>15</v>
      </c>
      <c r="N42" s="21" t="s">
        <v>15</v>
      </c>
      <c r="O42" s="21" t="s">
        <v>15</v>
      </c>
      <c r="P42" s="21" t="s">
        <v>15</v>
      </c>
      <c r="Q42" s="21" t="s">
        <v>15</v>
      </c>
      <c r="R42" s="21" t="s">
        <v>15</v>
      </c>
      <c r="S42" s="21" t="s">
        <v>15</v>
      </c>
    </row>
    <row r="43" spans="1:19" ht="18.75" customHeight="1" x14ac:dyDescent="0.15">
      <c r="A43" s="13"/>
      <c r="B43" s="12"/>
      <c r="C43" s="11" t="s">
        <v>14</v>
      </c>
      <c r="D43" s="10"/>
      <c r="E43" s="58">
        <v>6655</v>
      </c>
      <c r="F43" s="58">
        <v>5979</v>
      </c>
      <c r="G43" s="58">
        <v>676</v>
      </c>
      <c r="H43" s="58">
        <v>32</v>
      </c>
      <c r="I43" s="58">
        <v>32</v>
      </c>
      <c r="J43" s="58">
        <v>0</v>
      </c>
      <c r="K43" s="58">
        <v>56</v>
      </c>
      <c r="L43" s="58">
        <v>42</v>
      </c>
      <c r="M43" s="58">
        <v>14</v>
      </c>
      <c r="N43" s="58">
        <v>6631</v>
      </c>
      <c r="O43" s="58">
        <v>5969</v>
      </c>
      <c r="P43" s="58">
        <v>662</v>
      </c>
      <c r="Q43" s="57">
        <v>2.1</v>
      </c>
      <c r="R43" s="57">
        <v>0.5</v>
      </c>
      <c r="S43" s="57">
        <v>16.600000000000001</v>
      </c>
    </row>
    <row r="44" spans="1:19" ht="18.75" customHeight="1" x14ac:dyDescent="0.15">
      <c r="A44" s="13"/>
      <c r="B44" s="12"/>
      <c r="C44" s="11" t="s">
        <v>13</v>
      </c>
      <c r="D44" s="10"/>
      <c r="E44" s="58" t="s">
        <v>9</v>
      </c>
      <c r="F44" s="58" t="s">
        <v>9</v>
      </c>
      <c r="G44" s="58" t="s">
        <v>9</v>
      </c>
      <c r="H44" s="58" t="s">
        <v>9</v>
      </c>
      <c r="I44" s="58" t="s">
        <v>9</v>
      </c>
      <c r="J44" s="58" t="s">
        <v>9</v>
      </c>
      <c r="K44" s="58" t="s">
        <v>9</v>
      </c>
      <c r="L44" s="58" t="s">
        <v>9</v>
      </c>
      <c r="M44" s="58" t="s">
        <v>9</v>
      </c>
      <c r="N44" s="58" t="s">
        <v>9</v>
      </c>
      <c r="O44" s="58" t="s">
        <v>9</v>
      </c>
      <c r="P44" s="58" t="s">
        <v>9</v>
      </c>
      <c r="Q44" s="58" t="s">
        <v>9</v>
      </c>
      <c r="R44" s="58" t="s">
        <v>9</v>
      </c>
      <c r="S44" s="58" t="s">
        <v>9</v>
      </c>
    </row>
    <row r="45" spans="1:19" ht="18.75" customHeight="1" x14ac:dyDescent="0.15">
      <c r="A45" s="13"/>
      <c r="B45" s="12"/>
      <c r="C45" s="11" t="s">
        <v>12</v>
      </c>
      <c r="D45" s="10"/>
      <c r="E45" s="58">
        <v>5342</v>
      </c>
      <c r="F45" s="58">
        <v>2779</v>
      </c>
      <c r="G45" s="58">
        <v>2563</v>
      </c>
      <c r="H45" s="58">
        <v>18</v>
      </c>
      <c r="I45" s="58">
        <v>3</v>
      </c>
      <c r="J45" s="58">
        <v>15</v>
      </c>
      <c r="K45" s="58">
        <v>37</v>
      </c>
      <c r="L45" s="58">
        <v>16</v>
      </c>
      <c r="M45" s="58">
        <v>21</v>
      </c>
      <c r="N45" s="58">
        <v>5323</v>
      </c>
      <c r="O45" s="58">
        <v>2766</v>
      </c>
      <c r="P45" s="58">
        <v>2557</v>
      </c>
      <c r="Q45" s="57">
        <v>7.7</v>
      </c>
      <c r="R45" s="57">
        <v>1.2</v>
      </c>
      <c r="S45" s="57">
        <v>14.8</v>
      </c>
    </row>
    <row r="46" spans="1:19" ht="18.75" customHeight="1" x14ac:dyDescent="0.15">
      <c r="A46" s="13"/>
      <c r="B46" s="12"/>
      <c r="C46" s="11" t="s">
        <v>11</v>
      </c>
      <c r="D46" s="10"/>
      <c r="E46" s="58" t="s">
        <v>9</v>
      </c>
      <c r="F46" s="58" t="s">
        <v>9</v>
      </c>
      <c r="G46" s="58" t="s">
        <v>9</v>
      </c>
      <c r="H46" s="58" t="s">
        <v>9</v>
      </c>
      <c r="I46" s="58" t="s">
        <v>9</v>
      </c>
      <c r="J46" s="58" t="s">
        <v>9</v>
      </c>
      <c r="K46" s="58" t="s">
        <v>9</v>
      </c>
      <c r="L46" s="58" t="s">
        <v>9</v>
      </c>
      <c r="M46" s="58" t="s">
        <v>9</v>
      </c>
      <c r="N46" s="58" t="s">
        <v>9</v>
      </c>
      <c r="O46" s="58" t="s">
        <v>9</v>
      </c>
      <c r="P46" s="58" t="s">
        <v>9</v>
      </c>
      <c r="Q46" s="58" t="s">
        <v>9</v>
      </c>
      <c r="R46" s="58" t="s">
        <v>9</v>
      </c>
      <c r="S46" s="58" t="s">
        <v>9</v>
      </c>
    </row>
    <row r="47" spans="1:19" ht="18.75" customHeight="1" x14ac:dyDescent="0.15">
      <c r="A47" s="7"/>
      <c r="B47" s="20"/>
      <c r="C47" s="5" t="s">
        <v>10</v>
      </c>
      <c r="D47" s="4"/>
      <c r="E47" s="59" t="s">
        <v>9</v>
      </c>
      <c r="F47" s="59" t="s">
        <v>9</v>
      </c>
      <c r="G47" s="59" t="s">
        <v>9</v>
      </c>
      <c r="H47" s="59" t="s">
        <v>9</v>
      </c>
      <c r="I47" s="59" t="s">
        <v>9</v>
      </c>
      <c r="J47" s="59" t="s">
        <v>9</v>
      </c>
      <c r="K47" s="59" t="s">
        <v>9</v>
      </c>
      <c r="L47" s="59" t="s">
        <v>9</v>
      </c>
      <c r="M47" s="59" t="s">
        <v>9</v>
      </c>
      <c r="N47" s="59" t="s">
        <v>9</v>
      </c>
      <c r="O47" s="59" t="s">
        <v>9</v>
      </c>
      <c r="P47" s="59" t="s">
        <v>9</v>
      </c>
      <c r="Q47" s="59" t="s">
        <v>9</v>
      </c>
      <c r="R47" s="59" t="s">
        <v>9</v>
      </c>
      <c r="S47" s="59" t="s">
        <v>9</v>
      </c>
    </row>
    <row r="48" spans="1:19" ht="18.75" customHeight="1" x14ac:dyDescent="0.15">
      <c r="A48" s="19"/>
      <c r="B48" s="18"/>
      <c r="C48" s="17" t="s">
        <v>8</v>
      </c>
      <c r="D48" s="16"/>
      <c r="E48" s="58">
        <v>6301</v>
      </c>
      <c r="F48" s="58">
        <v>4929</v>
      </c>
      <c r="G48" s="58">
        <v>1372</v>
      </c>
      <c r="H48" s="58">
        <v>95</v>
      </c>
      <c r="I48" s="58">
        <v>70</v>
      </c>
      <c r="J48" s="58">
        <v>25</v>
      </c>
      <c r="K48" s="58">
        <v>143</v>
      </c>
      <c r="L48" s="58">
        <v>130</v>
      </c>
      <c r="M48" s="58">
        <v>13</v>
      </c>
      <c r="N48" s="58">
        <v>6253</v>
      </c>
      <c r="O48" s="58">
        <v>4869</v>
      </c>
      <c r="P48" s="58">
        <v>1384</v>
      </c>
      <c r="Q48" s="57">
        <v>4</v>
      </c>
      <c r="R48" s="57">
        <v>0.8</v>
      </c>
      <c r="S48" s="57">
        <v>15.4</v>
      </c>
    </row>
    <row r="49" spans="1:19" ht="18.75" customHeight="1" x14ac:dyDescent="0.15">
      <c r="A49" s="7"/>
      <c r="B49" s="20"/>
      <c r="C49" s="5" t="s">
        <v>7</v>
      </c>
      <c r="D49" s="4"/>
      <c r="E49" s="52">
        <v>20094</v>
      </c>
      <c r="F49" s="52">
        <v>6413</v>
      </c>
      <c r="G49" s="52">
        <v>13681</v>
      </c>
      <c r="H49" s="52">
        <v>203</v>
      </c>
      <c r="I49" s="52">
        <v>51</v>
      </c>
      <c r="J49" s="52">
        <v>152</v>
      </c>
      <c r="K49" s="52">
        <v>402</v>
      </c>
      <c r="L49" s="52">
        <v>143</v>
      </c>
      <c r="M49" s="52">
        <v>259</v>
      </c>
      <c r="N49" s="52">
        <v>19895</v>
      </c>
      <c r="O49" s="52">
        <v>6321</v>
      </c>
      <c r="P49" s="52">
        <v>13574</v>
      </c>
      <c r="Q49" s="51">
        <v>65.599999999999994</v>
      </c>
      <c r="R49" s="51">
        <v>47.1</v>
      </c>
      <c r="S49" s="51">
        <v>74.099999999999994</v>
      </c>
    </row>
    <row r="50" spans="1:19" ht="18.75" customHeight="1" x14ac:dyDescent="0.15">
      <c r="A50" s="19"/>
      <c r="B50" s="18"/>
      <c r="C50" s="17" t="s">
        <v>6</v>
      </c>
      <c r="D50" s="16"/>
      <c r="E50" s="56">
        <v>4721</v>
      </c>
      <c r="F50" s="56">
        <v>2332</v>
      </c>
      <c r="G50" s="56">
        <v>2389</v>
      </c>
      <c r="H50" s="56">
        <v>163</v>
      </c>
      <c r="I50" s="56">
        <v>137</v>
      </c>
      <c r="J50" s="56">
        <v>26</v>
      </c>
      <c r="K50" s="56">
        <v>96</v>
      </c>
      <c r="L50" s="56">
        <v>43</v>
      </c>
      <c r="M50" s="56">
        <v>53</v>
      </c>
      <c r="N50" s="56">
        <v>4788</v>
      </c>
      <c r="O50" s="56">
        <v>2426</v>
      </c>
      <c r="P50" s="56">
        <v>2362</v>
      </c>
      <c r="Q50" s="55">
        <v>34</v>
      </c>
      <c r="R50" s="55">
        <v>15.7</v>
      </c>
      <c r="S50" s="55">
        <v>52.8</v>
      </c>
    </row>
    <row r="51" spans="1:19" ht="18.75" customHeight="1" x14ac:dyDescent="0.15">
      <c r="A51" s="7"/>
      <c r="B51" s="20"/>
      <c r="C51" s="5" t="s">
        <v>5</v>
      </c>
      <c r="D51" s="4"/>
      <c r="E51" s="52">
        <v>5467</v>
      </c>
      <c r="F51" s="52">
        <v>1741</v>
      </c>
      <c r="G51" s="52">
        <v>3726</v>
      </c>
      <c r="H51" s="52">
        <v>364</v>
      </c>
      <c r="I51" s="52">
        <v>99</v>
      </c>
      <c r="J51" s="52">
        <v>265</v>
      </c>
      <c r="K51" s="52">
        <v>150</v>
      </c>
      <c r="L51" s="52">
        <v>56</v>
      </c>
      <c r="M51" s="52">
        <v>94</v>
      </c>
      <c r="N51" s="52">
        <v>5681</v>
      </c>
      <c r="O51" s="52">
        <v>1784</v>
      </c>
      <c r="P51" s="52">
        <v>3897</v>
      </c>
      <c r="Q51" s="51">
        <v>84.9</v>
      </c>
      <c r="R51" s="51">
        <v>79.8</v>
      </c>
      <c r="S51" s="51">
        <v>87.3</v>
      </c>
    </row>
    <row r="52" spans="1:19" ht="18.75" customHeight="1" x14ac:dyDescent="0.15">
      <c r="A52" s="19"/>
      <c r="B52" s="18"/>
      <c r="C52" s="17" t="s">
        <v>4</v>
      </c>
      <c r="D52" s="16"/>
      <c r="E52" s="56">
        <v>35993</v>
      </c>
      <c r="F52" s="56">
        <v>10141</v>
      </c>
      <c r="G52" s="56">
        <v>25852</v>
      </c>
      <c r="H52" s="56">
        <v>378</v>
      </c>
      <c r="I52" s="56">
        <v>239</v>
      </c>
      <c r="J52" s="56">
        <v>139</v>
      </c>
      <c r="K52" s="56">
        <v>352</v>
      </c>
      <c r="L52" s="56">
        <v>30</v>
      </c>
      <c r="M52" s="56">
        <v>322</v>
      </c>
      <c r="N52" s="56">
        <v>36019</v>
      </c>
      <c r="O52" s="56">
        <v>10350</v>
      </c>
      <c r="P52" s="56">
        <v>25669</v>
      </c>
      <c r="Q52" s="55">
        <v>15.8</v>
      </c>
      <c r="R52" s="55">
        <v>13.9</v>
      </c>
      <c r="S52" s="55">
        <v>16.600000000000001</v>
      </c>
    </row>
    <row r="53" spans="1:19" ht="18.75" customHeight="1" x14ac:dyDescent="0.15">
      <c r="A53" s="7"/>
      <c r="B53" s="20"/>
      <c r="C53" s="5" t="s">
        <v>3</v>
      </c>
      <c r="D53" s="4"/>
      <c r="E53" s="52">
        <v>23032</v>
      </c>
      <c r="F53" s="52">
        <v>6026</v>
      </c>
      <c r="G53" s="52">
        <v>17006</v>
      </c>
      <c r="H53" s="52">
        <v>46</v>
      </c>
      <c r="I53" s="52">
        <v>9</v>
      </c>
      <c r="J53" s="52">
        <v>37</v>
      </c>
      <c r="K53" s="52">
        <v>221</v>
      </c>
      <c r="L53" s="52">
        <v>9</v>
      </c>
      <c r="M53" s="52">
        <v>212</v>
      </c>
      <c r="N53" s="52">
        <v>22857</v>
      </c>
      <c r="O53" s="52">
        <v>6026</v>
      </c>
      <c r="P53" s="52">
        <v>16831</v>
      </c>
      <c r="Q53" s="51">
        <v>33.700000000000003</v>
      </c>
      <c r="R53" s="51">
        <v>19.8</v>
      </c>
      <c r="S53" s="51">
        <v>38.6</v>
      </c>
    </row>
    <row r="54" spans="1:19" ht="18.75" customHeight="1" x14ac:dyDescent="0.15">
      <c r="A54" s="19"/>
      <c r="B54" s="18"/>
      <c r="C54" s="17" t="s">
        <v>67</v>
      </c>
      <c r="D54" s="16"/>
      <c r="E54" s="56">
        <v>1504</v>
      </c>
      <c r="F54" s="56">
        <v>871</v>
      </c>
      <c r="G54" s="56">
        <v>633</v>
      </c>
      <c r="H54" s="56">
        <v>105</v>
      </c>
      <c r="I54" s="56">
        <v>30</v>
      </c>
      <c r="J54" s="56">
        <v>75</v>
      </c>
      <c r="K54" s="56">
        <v>41</v>
      </c>
      <c r="L54" s="56">
        <v>32</v>
      </c>
      <c r="M54" s="56">
        <v>9</v>
      </c>
      <c r="N54" s="56">
        <v>1568</v>
      </c>
      <c r="O54" s="56">
        <v>869</v>
      </c>
      <c r="P54" s="56">
        <v>699</v>
      </c>
      <c r="Q54" s="55">
        <v>20</v>
      </c>
      <c r="R54" s="55">
        <v>7.9</v>
      </c>
      <c r="S54" s="55">
        <v>35.1</v>
      </c>
    </row>
    <row r="55" spans="1:19" ht="18.75" customHeight="1" x14ac:dyDescent="0.15">
      <c r="A55" s="13"/>
      <c r="B55" s="12"/>
      <c r="C55" s="11" t="s">
        <v>1</v>
      </c>
      <c r="D55" s="10"/>
      <c r="E55" s="54">
        <v>9349</v>
      </c>
      <c r="F55" s="54">
        <v>5363</v>
      </c>
      <c r="G55" s="54">
        <v>3986</v>
      </c>
      <c r="H55" s="54">
        <v>236</v>
      </c>
      <c r="I55" s="54">
        <v>181</v>
      </c>
      <c r="J55" s="54">
        <v>55</v>
      </c>
      <c r="K55" s="54">
        <v>118</v>
      </c>
      <c r="L55" s="54">
        <v>61</v>
      </c>
      <c r="M55" s="54">
        <v>57</v>
      </c>
      <c r="N55" s="54">
        <v>9467</v>
      </c>
      <c r="O55" s="54">
        <v>5483</v>
      </c>
      <c r="P55" s="54">
        <v>3984</v>
      </c>
      <c r="Q55" s="53">
        <v>35.299999999999997</v>
      </c>
      <c r="R55" s="53">
        <v>13.7</v>
      </c>
      <c r="S55" s="53">
        <v>65</v>
      </c>
    </row>
    <row r="56" spans="1:19" ht="18.75" customHeight="1" x14ac:dyDescent="0.15">
      <c r="A56" s="7"/>
      <c r="B56" s="6"/>
      <c r="C56" s="5" t="s">
        <v>0</v>
      </c>
      <c r="D56" s="4"/>
      <c r="E56" s="52">
        <v>3128</v>
      </c>
      <c r="F56" s="52">
        <v>2667</v>
      </c>
      <c r="G56" s="52">
        <v>461</v>
      </c>
      <c r="H56" s="52">
        <v>40</v>
      </c>
      <c r="I56" s="52">
        <v>28</v>
      </c>
      <c r="J56" s="52">
        <v>12</v>
      </c>
      <c r="K56" s="52">
        <v>9</v>
      </c>
      <c r="L56" s="52">
        <v>0</v>
      </c>
      <c r="M56" s="52">
        <v>9</v>
      </c>
      <c r="N56" s="52">
        <v>3159</v>
      </c>
      <c r="O56" s="52">
        <v>2695</v>
      </c>
      <c r="P56" s="52">
        <v>464</v>
      </c>
      <c r="Q56" s="51">
        <v>2.8</v>
      </c>
      <c r="R56" s="51">
        <v>0.6</v>
      </c>
      <c r="S56" s="51">
        <v>15.7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2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 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" xr:uid="{1036820E-9A3A-4C4B-991C-E42D56C52FFE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09DB3BD9-0629-4FB7-9276-E684DB69C3B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高木 真美</cp:lastModifiedBy>
  <dcterms:created xsi:type="dcterms:W3CDTF">2022-09-28T00:27:09Z</dcterms:created>
  <dcterms:modified xsi:type="dcterms:W3CDTF">2022-09-29T06:56:26Z</dcterms:modified>
</cp:coreProperties>
</file>