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【機密データ専用】保存フォルダ\02_商工勤労統計班\10_毎月勤労統計調査\2022\02 毎勤公表\02_月報関係\01_毎月月次処理（R4.1月分～）\R4.12月分\04_月報作成\ホームページ用原稿\エクセル\"/>
    </mc:Choice>
  </mc:AlternateContent>
  <xr:revisionPtr revIDLastSave="0" documentId="13_ncr:1_{46DCE71C-30A6-4ADB-B323-48543B9BDC7D}" xr6:coauthVersionLast="47" xr6:coauthVersionMax="47" xr10:uidLastSave="{00000000-0000-0000-0000-000000000000}"/>
  <bookViews>
    <workbookView xWindow="-120" yWindow="-120" windowWidth="29040" windowHeight="15840" xr2:uid="{CC20EF0D-46DA-4FF8-B995-9E45D2AD51A4}"/>
  </bookViews>
  <sheets>
    <sheet name="h6" sheetId="1" r:id="rId1"/>
  </sheets>
  <externalReferences>
    <externalReference r:id="rId2"/>
  </externalReferences>
  <definedNames>
    <definedName name="_xlnm.Print_Area" localSheetId="0">'h6'!$A$1:$L$20</definedName>
    <definedName name="Print_Area_MI">[1]P2給与!#REF!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<sst xmlns="http://schemas.openxmlformats.org/spreadsheetml/2006/main" count="38" uniqueCount="22">
  <si>
    <t>毎月勤労統計調査地方調査</t>
    <rPh sb="0" eb="2">
      <t>マイツキ</t>
    </rPh>
    <rPh sb="2" eb="4">
      <t>キンロウ</t>
    </rPh>
    <rPh sb="4" eb="6">
      <t>トウケイ</t>
    </rPh>
    <rPh sb="6" eb="8">
      <t>チョウサ</t>
    </rPh>
    <rPh sb="8" eb="10">
      <t>チホウ</t>
    </rPh>
    <rPh sb="10" eb="12">
      <t>チョウサ</t>
    </rPh>
    <phoneticPr fontId="6"/>
  </si>
  <si>
    <t>産      業</t>
  </si>
  <si>
    <t>（事業所規模５人以上）</t>
    <phoneticPr fontId="6"/>
  </si>
  <si>
    <t>所定内</t>
    <phoneticPr fontId="6"/>
  </si>
  <si>
    <t>一般</t>
    <rPh sb="0" eb="2">
      <t>イッパン</t>
    </rPh>
    <phoneticPr fontId="6"/>
  </si>
  <si>
    <t>調査産業計</t>
  </si>
  <si>
    <t>製  造  業</t>
  </si>
  <si>
    <t>卸売業・小売業</t>
    <rPh sb="1" eb="2">
      <t>ウ</t>
    </rPh>
    <rPh sb="2" eb="3">
      <t>ギョウ</t>
    </rPh>
    <phoneticPr fontId="6"/>
  </si>
  <si>
    <t>医療， 福祉</t>
    <phoneticPr fontId="6"/>
  </si>
  <si>
    <t>パート</t>
    <phoneticPr fontId="6"/>
  </si>
  <si>
    <t>第６表　</t>
    <phoneticPr fontId="6"/>
  </si>
  <si>
    <t>就業形態別実労働時間及び出勤日数</t>
    <phoneticPr fontId="6"/>
  </si>
  <si>
    <t>(事業規模３０人以上）</t>
    <rPh sb="1" eb="3">
      <t>ジギョウ</t>
    </rPh>
    <rPh sb="3" eb="5">
      <t>キボ</t>
    </rPh>
    <rPh sb="7" eb="10">
      <t>ニンイジョウ</t>
    </rPh>
    <phoneticPr fontId="6"/>
  </si>
  <si>
    <t>出勤日数</t>
    <rPh sb="2" eb="4">
      <t>ニッスウ</t>
    </rPh>
    <phoneticPr fontId="6"/>
  </si>
  <si>
    <t>総実</t>
    <phoneticPr fontId="6"/>
  </si>
  <si>
    <t>所 定 外</t>
  </si>
  <si>
    <t>労働時間</t>
    <phoneticPr fontId="6"/>
  </si>
  <si>
    <t>労働時間</t>
  </si>
  <si>
    <t>日</t>
    <rPh sb="0" eb="1">
      <t>ニチ</t>
    </rPh>
    <phoneticPr fontId="6"/>
  </si>
  <si>
    <t>時間</t>
  </si>
  <si>
    <t>時間</t>
    <rPh sb="0" eb="2">
      <t>ジカン</t>
    </rPh>
    <phoneticPr fontId="6"/>
  </si>
  <si>
    <t>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</si>
</sst>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18" x14ac:knownFonts="1">
    <font>
      <sz val="11"/>
      <color theme="1"/>
      <name val="游ゴシック"/>
      <family val="2"/>
      <charset val="128"/>
      <scheme val="minor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sz val="7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6"/>
      <name val="ＭＳ Ｐ明朝"/>
      <family val="1"/>
      <charset val="128"/>
    </font>
    <font>
      <sz val="10"/>
      <name val="ＭＳ 明朝"/>
      <family val="1"/>
      <charset val="128"/>
    </font>
    <font>
      <sz val="10"/>
      <name val="ＭＳ Ｐ明朝"/>
      <family val="1"/>
      <charset val="128"/>
    </font>
    <font>
      <b/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sz val="12"/>
      <name val="ＭＳ Ｐ明朝"/>
      <family val="1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80">
    <xf numFmtId="0" fontId="0" fillId="0" borderId="0" xfId="0">
      <alignment vertical="center"/>
    </xf>
    <xf numFmtId="0" fontId="2" fillId="0" borderId="0" xfId="1" applyFont="1"/>
    <xf numFmtId="0" fontId="4" fillId="0" borderId="0" xfId="1" applyFont="1"/>
    <xf numFmtId="0" fontId="5" fillId="0" borderId="0" xfId="1" applyFont="1"/>
    <xf numFmtId="0" fontId="7" fillId="0" borderId="0" xfId="1" applyFont="1" applyAlignment="1">
      <alignment horizontal="right"/>
    </xf>
    <xf numFmtId="0" fontId="7" fillId="0" borderId="0" xfId="1" applyFont="1"/>
    <xf numFmtId="0" fontId="1" fillId="0" borderId="0" xfId="1"/>
    <xf numFmtId="0" fontId="5" fillId="0" borderId="13" xfId="1" applyFont="1" applyBorder="1" applyAlignment="1">
      <alignment horizontal="distributed"/>
    </xf>
    <xf numFmtId="0" fontId="5" fillId="0" borderId="16" xfId="1" applyFont="1" applyBorder="1" applyAlignment="1">
      <alignment horizontal="distributed"/>
    </xf>
    <xf numFmtId="0" fontId="10" fillId="0" borderId="19" xfId="1" applyFont="1" applyBorder="1" applyAlignment="1">
      <alignment horizontal="center" vertical="center" textRotation="255"/>
    </xf>
    <xf numFmtId="0" fontId="11" fillId="0" borderId="20" xfId="1" applyFont="1" applyBorder="1" applyAlignment="1">
      <alignment vertical="center"/>
    </xf>
    <xf numFmtId="0" fontId="11" fillId="0" borderId="21" xfId="1" applyFont="1" applyBorder="1" applyAlignment="1">
      <alignment horizontal="right"/>
    </xf>
    <xf numFmtId="0" fontId="10" fillId="0" borderId="0" xfId="1" applyFont="1"/>
    <xf numFmtId="0" fontId="12" fillId="0" borderId="22" xfId="1" applyFont="1" applyBorder="1" applyAlignment="1">
      <alignment horizontal="distributed"/>
    </xf>
    <xf numFmtId="0" fontId="13" fillId="0" borderId="0" xfId="1" applyFont="1"/>
    <xf numFmtId="0" fontId="5" fillId="0" borderId="22" xfId="1" applyFont="1" applyBorder="1" applyAlignment="1">
      <alignment horizontal="distributed"/>
    </xf>
    <xf numFmtId="0" fontId="12" fillId="0" borderId="9" xfId="1" applyFont="1" applyBorder="1" applyAlignment="1">
      <alignment horizontal="distributed"/>
    </xf>
    <xf numFmtId="0" fontId="5" fillId="0" borderId="34" xfId="1" applyFont="1" applyBorder="1" applyAlignment="1">
      <alignment horizontal="distributed"/>
    </xf>
    <xf numFmtId="0" fontId="14" fillId="0" borderId="0" xfId="1" applyFont="1" applyAlignment="1">
      <alignment horizontal="distributed"/>
    </xf>
    <xf numFmtId="37" fontId="14" fillId="0" borderId="0" xfId="1" applyNumberFormat="1" applyFont="1"/>
    <xf numFmtId="37" fontId="15" fillId="0" borderId="0" xfId="1" applyNumberFormat="1" applyFont="1"/>
    <xf numFmtId="0" fontId="16" fillId="0" borderId="0" xfId="1" applyFont="1"/>
    <xf numFmtId="0" fontId="7" fillId="0" borderId="0" xfId="1" applyFont="1" applyAlignment="1">
      <alignment horizontal="left" vertical="top"/>
    </xf>
    <xf numFmtId="0" fontId="9" fillId="0" borderId="0" xfId="1" applyFont="1" applyAlignment="1">
      <alignment horizontal="left" vertical="top"/>
    </xf>
    <xf numFmtId="0" fontId="8" fillId="0" borderId="0" xfId="1" applyFont="1" applyAlignment="1">
      <alignment horizontal="left" vertical="center"/>
    </xf>
    <xf numFmtId="0" fontId="1" fillId="0" borderId="6" xfId="1" applyBorder="1"/>
    <xf numFmtId="0" fontId="5" fillId="0" borderId="10" xfId="1" applyFont="1" applyBorder="1" applyAlignment="1">
      <alignment horizontal="center"/>
    </xf>
    <xf numFmtId="0" fontId="5" fillId="0" borderId="8" xfId="1" applyFont="1" applyBorder="1" applyAlignment="1">
      <alignment horizontal="center"/>
    </xf>
    <xf numFmtId="0" fontId="5" fillId="0" borderId="0" xfId="1" applyFont="1" applyAlignment="1">
      <alignment horizontal="center"/>
    </xf>
    <xf numFmtId="0" fontId="5" fillId="0" borderId="26" xfId="1" applyFont="1" applyBorder="1" applyAlignment="1">
      <alignment horizontal="center"/>
    </xf>
    <xf numFmtId="0" fontId="13" fillId="0" borderId="6" xfId="1" applyFont="1" applyBorder="1"/>
    <xf numFmtId="0" fontId="5" fillId="0" borderId="10" xfId="1" applyFont="1" applyBorder="1" applyAlignment="1">
      <alignment horizontal="distributed" vertical="top"/>
    </xf>
    <xf numFmtId="0" fontId="5" fillId="0" borderId="12" xfId="1" applyFont="1" applyBorder="1" applyAlignment="1">
      <alignment horizontal="distributed" wrapText="1"/>
    </xf>
    <xf numFmtId="0" fontId="5" fillId="0" borderId="8" xfId="1" applyFont="1" applyBorder="1" applyAlignment="1">
      <alignment horizontal="distributed" wrapText="1"/>
    </xf>
    <xf numFmtId="0" fontId="5" fillId="0" borderId="11" xfId="1" applyFont="1" applyBorder="1" applyAlignment="1">
      <alignment horizontal="distributed"/>
    </xf>
    <xf numFmtId="0" fontId="5" fillId="0" borderId="6" xfId="1" applyFont="1" applyBorder="1" applyAlignment="1">
      <alignment horizontal="center"/>
    </xf>
    <xf numFmtId="0" fontId="5" fillId="0" borderId="17" xfId="1" applyFont="1" applyBorder="1" applyAlignment="1">
      <alignment horizontal="center" vertical="top"/>
    </xf>
    <xf numFmtId="0" fontId="5" fillId="0" borderId="18" xfId="1" applyFont="1" applyBorder="1" applyAlignment="1">
      <alignment horizontal="distributed"/>
    </xf>
    <xf numFmtId="0" fontId="5" fillId="0" borderId="6" xfId="1" applyFont="1" applyBorder="1" applyAlignment="1">
      <alignment horizontal="center" vertical="center"/>
    </xf>
    <xf numFmtId="0" fontId="11" fillId="0" borderId="38" xfId="1" applyFont="1" applyBorder="1" applyAlignment="1">
      <alignment horizontal="right"/>
    </xf>
    <xf numFmtId="0" fontId="11" fillId="0" borderId="39" xfId="1" applyFont="1" applyBorder="1" applyAlignment="1">
      <alignment horizontal="right"/>
    </xf>
    <xf numFmtId="0" fontId="11" fillId="0" borderId="6" xfId="1" applyFont="1" applyBorder="1" applyAlignment="1">
      <alignment horizontal="right"/>
    </xf>
    <xf numFmtId="0" fontId="11" fillId="0" borderId="0" xfId="1" applyFont="1"/>
    <xf numFmtId="176" fontId="12" fillId="0" borderId="23" xfId="1" applyNumberFormat="1" applyFont="1" applyBorder="1"/>
    <xf numFmtId="176" fontId="12" fillId="0" borderId="24" xfId="1" applyNumberFormat="1" applyFont="1" applyBorder="1"/>
    <xf numFmtId="176" fontId="12" fillId="0" borderId="25" xfId="1" applyNumberFormat="1" applyFont="1" applyBorder="1"/>
    <xf numFmtId="176" fontId="5" fillId="0" borderId="6" xfId="1" applyNumberFormat="1" applyFont="1" applyBorder="1"/>
    <xf numFmtId="176" fontId="5" fillId="0" borderId="23" xfId="1" applyNumberFormat="1" applyFont="1" applyBorder="1"/>
    <xf numFmtId="176" fontId="5" fillId="0" borderId="24" xfId="1" applyNumberFormat="1" applyFont="1" applyBorder="1"/>
    <xf numFmtId="176" fontId="5" fillId="0" borderId="25" xfId="1" applyNumberFormat="1" applyFont="1" applyBorder="1"/>
    <xf numFmtId="176" fontId="14" fillId="0" borderId="6" xfId="1" applyNumberFormat="1" applyFont="1" applyBorder="1"/>
    <xf numFmtId="0" fontId="17" fillId="0" borderId="0" xfId="1" applyFont="1"/>
    <xf numFmtId="176" fontId="5" fillId="0" borderId="28" xfId="1" applyNumberFormat="1" applyFont="1" applyBorder="1"/>
    <xf numFmtId="176" fontId="5" fillId="0" borderId="29" xfId="1" applyNumberFormat="1" applyFont="1" applyBorder="1"/>
    <xf numFmtId="176" fontId="5" fillId="0" borderId="30" xfId="1" applyNumberFormat="1" applyFont="1" applyBorder="1"/>
    <xf numFmtId="176" fontId="12" fillId="0" borderId="32" xfId="1" applyNumberFormat="1" applyFont="1" applyBorder="1" applyAlignment="1">
      <alignment horizontal="right"/>
    </xf>
    <xf numFmtId="176" fontId="12" fillId="0" borderId="13" xfId="1" applyNumberFormat="1" applyFont="1" applyBorder="1" applyAlignment="1">
      <alignment horizontal="right"/>
    </xf>
    <xf numFmtId="176" fontId="12" fillId="0" borderId="40" xfId="1" applyNumberFormat="1" applyFont="1" applyBorder="1" applyAlignment="1">
      <alignment horizontal="right"/>
    </xf>
    <xf numFmtId="176" fontId="12" fillId="0" borderId="32" xfId="1" applyNumberFormat="1" applyFont="1" applyBorder="1"/>
    <xf numFmtId="176" fontId="12" fillId="0" borderId="13" xfId="1" applyNumberFormat="1" applyFont="1" applyBorder="1"/>
    <xf numFmtId="176" fontId="12" fillId="0" borderId="40" xfId="1" applyNumberFormat="1" applyFont="1" applyBorder="1"/>
    <xf numFmtId="176" fontId="5" fillId="0" borderId="35" xfId="1" applyNumberFormat="1" applyFont="1" applyBorder="1"/>
    <xf numFmtId="176" fontId="5" fillId="0" borderId="36" xfId="1" applyNumberFormat="1" applyFont="1" applyBorder="1"/>
    <xf numFmtId="176" fontId="5" fillId="0" borderId="41" xfId="1" applyNumberFormat="1" applyFont="1" applyBorder="1"/>
    <xf numFmtId="176" fontId="5" fillId="0" borderId="37" xfId="1" applyNumberFormat="1" applyFont="1" applyBorder="1"/>
    <xf numFmtId="176" fontId="5" fillId="0" borderId="0" xfId="1" applyNumberFormat="1" applyFont="1"/>
    <xf numFmtId="0" fontId="5" fillId="0" borderId="1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5" fillId="0" borderId="14" xfId="1" applyFont="1" applyBorder="1" applyAlignment="1">
      <alignment horizontal="center" vertical="center"/>
    </xf>
    <xf numFmtId="0" fontId="5" fillId="0" borderId="15" xfId="1" applyFont="1" applyBorder="1" applyAlignment="1">
      <alignment horizontal="center" vertical="center"/>
    </xf>
    <xf numFmtId="0" fontId="5" fillId="0" borderId="5" xfId="1" applyFont="1" applyBorder="1" applyAlignment="1">
      <alignment horizontal="center"/>
    </xf>
    <xf numFmtId="0" fontId="5" fillId="0" borderId="3" xfId="1" applyFont="1" applyBorder="1" applyAlignment="1">
      <alignment horizontal="center"/>
    </xf>
    <xf numFmtId="0" fontId="1" fillId="0" borderId="3" xfId="1" applyBorder="1"/>
    <xf numFmtId="0" fontId="1" fillId="0" borderId="4" xfId="1" applyBorder="1"/>
    <xf numFmtId="0" fontId="10" fillId="0" borderId="6" xfId="1" applyFont="1" applyBorder="1" applyAlignment="1">
      <alignment vertical="center" textRotation="255"/>
    </xf>
    <xf numFmtId="0" fontId="10" fillId="0" borderId="27" xfId="1" applyFont="1" applyBorder="1" applyAlignment="1">
      <alignment vertical="center" textRotation="255"/>
    </xf>
    <xf numFmtId="0" fontId="10" fillId="0" borderId="31" xfId="1" applyFont="1" applyBorder="1" applyAlignment="1">
      <alignment vertical="center" textRotation="255"/>
    </xf>
    <xf numFmtId="0" fontId="10" fillId="0" borderId="33" xfId="1" applyFont="1" applyBorder="1" applyAlignment="1">
      <alignment vertical="center" textRotation="255"/>
    </xf>
  </cellXfs>
  <cellStyles count="2">
    <cellStyle name="標準" xfId="0" builtinId="0"/>
    <cellStyle name="標準_h5～h7" xfId="1" xr:uid="{22B2D20C-EEFB-445E-9D15-AC5E72426FB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4.12&#26376;&#20998;/04_&#26376;&#22577;&#20316;&#25104;/&#12507;&#12540;&#12512;&#12506;&#12540;&#12472;&#29992;&#21407;&#31295;/&#9733;R4.12&#26376;&#38598;&#35336;&#26376;&#2257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令和4年12月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7140BF-D5F1-4053-8D39-428BA429402D}">
  <sheetPr transitionEvaluation="1">
    <pageSetUpPr fitToPage="1"/>
  </sheetPr>
  <dimension ref="A1:M19"/>
  <sheetViews>
    <sheetView tabSelected="1" view="pageBreakPreview" zoomScale="120" zoomScaleNormal="85" zoomScaleSheetLayoutView="120" workbookViewId="0">
      <selection activeCell="E14" sqref="E14"/>
    </sheetView>
  </sheetViews>
  <sheetFormatPr defaultRowHeight="13.5" x14ac:dyDescent="0.15"/>
  <cols>
    <col min="1" max="1" width="2.875" style="1" bestFit="1" customWidth="1"/>
    <col min="2" max="2" width="18.125" style="3" customWidth="1"/>
    <col min="3" max="12" width="8.875" style="3" customWidth="1"/>
    <col min="13" max="256" width="9" style="1"/>
    <col min="257" max="257" width="2.875" style="1" bestFit="1" customWidth="1"/>
    <col min="258" max="258" width="18.125" style="1" customWidth="1"/>
    <col min="259" max="268" width="8.875" style="1" customWidth="1"/>
    <col min="269" max="512" width="9" style="1"/>
    <col min="513" max="513" width="2.875" style="1" bestFit="1" customWidth="1"/>
    <col min="514" max="514" width="18.125" style="1" customWidth="1"/>
    <col min="515" max="524" width="8.875" style="1" customWidth="1"/>
    <col min="525" max="768" width="9" style="1"/>
    <col min="769" max="769" width="2.875" style="1" bestFit="1" customWidth="1"/>
    <col min="770" max="770" width="18.125" style="1" customWidth="1"/>
    <col min="771" max="780" width="8.875" style="1" customWidth="1"/>
    <col min="781" max="1024" width="9" style="1"/>
    <col min="1025" max="1025" width="2.875" style="1" bestFit="1" customWidth="1"/>
    <col min="1026" max="1026" width="18.125" style="1" customWidth="1"/>
    <col min="1027" max="1036" width="8.875" style="1" customWidth="1"/>
    <col min="1037" max="1280" width="9" style="1"/>
    <col min="1281" max="1281" width="2.875" style="1" bestFit="1" customWidth="1"/>
    <col min="1282" max="1282" width="18.125" style="1" customWidth="1"/>
    <col min="1283" max="1292" width="8.875" style="1" customWidth="1"/>
    <col min="1293" max="1536" width="9" style="1"/>
    <col min="1537" max="1537" width="2.875" style="1" bestFit="1" customWidth="1"/>
    <col min="1538" max="1538" width="18.125" style="1" customWidth="1"/>
    <col min="1539" max="1548" width="8.875" style="1" customWidth="1"/>
    <col min="1549" max="1792" width="9" style="1"/>
    <col min="1793" max="1793" width="2.875" style="1" bestFit="1" customWidth="1"/>
    <col min="1794" max="1794" width="18.125" style="1" customWidth="1"/>
    <col min="1795" max="1804" width="8.875" style="1" customWidth="1"/>
    <col min="1805" max="2048" width="9" style="1"/>
    <col min="2049" max="2049" width="2.875" style="1" bestFit="1" customWidth="1"/>
    <col min="2050" max="2050" width="18.125" style="1" customWidth="1"/>
    <col min="2051" max="2060" width="8.875" style="1" customWidth="1"/>
    <col min="2061" max="2304" width="9" style="1"/>
    <col min="2305" max="2305" width="2.875" style="1" bestFit="1" customWidth="1"/>
    <col min="2306" max="2306" width="18.125" style="1" customWidth="1"/>
    <col min="2307" max="2316" width="8.875" style="1" customWidth="1"/>
    <col min="2317" max="2560" width="9" style="1"/>
    <col min="2561" max="2561" width="2.875" style="1" bestFit="1" customWidth="1"/>
    <col min="2562" max="2562" width="18.125" style="1" customWidth="1"/>
    <col min="2563" max="2572" width="8.875" style="1" customWidth="1"/>
    <col min="2573" max="2816" width="9" style="1"/>
    <col min="2817" max="2817" width="2.875" style="1" bestFit="1" customWidth="1"/>
    <col min="2818" max="2818" width="18.125" style="1" customWidth="1"/>
    <col min="2819" max="2828" width="8.875" style="1" customWidth="1"/>
    <col min="2829" max="3072" width="9" style="1"/>
    <col min="3073" max="3073" width="2.875" style="1" bestFit="1" customWidth="1"/>
    <col min="3074" max="3074" width="18.125" style="1" customWidth="1"/>
    <col min="3075" max="3084" width="8.875" style="1" customWidth="1"/>
    <col min="3085" max="3328" width="9" style="1"/>
    <col min="3329" max="3329" width="2.875" style="1" bestFit="1" customWidth="1"/>
    <col min="3330" max="3330" width="18.125" style="1" customWidth="1"/>
    <col min="3331" max="3340" width="8.875" style="1" customWidth="1"/>
    <col min="3341" max="3584" width="9" style="1"/>
    <col min="3585" max="3585" width="2.875" style="1" bestFit="1" customWidth="1"/>
    <col min="3586" max="3586" width="18.125" style="1" customWidth="1"/>
    <col min="3587" max="3596" width="8.875" style="1" customWidth="1"/>
    <col min="3597" max="3840" width="9" style="1"/>
    <col min="3841" max="3841" width="2.875" style="1" bestFit="1" customWidth="1"/>
    <col min="3842" max="3842" width="18.125" style="1" customWidth="1"/>
    <col min="3843" max="3852" width="8.875" style="1" customWidth="1"/>
    <col min="3853" max="4096" width="9" style="1"/>
    <col min="4097" max="4097" width="2.875" style="1" bestFit="1" customWidth="1"/>
    <col min="4098" max="4098" width="18.125" style="1" customWidth="1"/>
    <col min="4099" max="4108" width="8.875" style="1" customWidth="1"/>
    <col min="4109" max="4352" width="9" style="1"/>
    <col min="4353" max="4353" width="2.875" style="1" bestFit="1" customWidth="1"/>
    <col min="4354" max="4354" width="18.125" style="1" customWidth="1"/>
    <col min="4355" max="4364" width="8.875" style="1" customWidth="1"/>
    <col min="4365" max="4608" width="9" style="1"/>
    <col min="4609" max="4609" width="2.875" style="1" bestFit="1" customWidth="1"/>
    <col min="4610" max="4610" width="18.125" style="1" customWidth="1"/>
    <col min="4611" max="4620" width="8.875" style="1" customWidth="1"/>
    <col min="4621" max="4864" width="9" style="1"/>
    <col min="4865" max="4865" width="2.875" style="1" bestFit="1" customWidth="1"/>
    <col min="4866" max="4866" width="18.125" style="1" customWidth="1"/>
    <col min="4867" max="4876" width="8.875" style="1" customWidth="1"/>
    <col min="4877" max="5120" width="9" style="1"/>
    <col min="5121" max="5121" width="2.875" style="1" bestFit="1" customWidth="1"/>
    <col min="5122" max="5122" width="18.125" style="1" customWidth="1"/>
    <col min="5123" max="5132" width="8.875" style="1" customWidth="1"/>
    <col min="5133" max="5376" width="9" style="1"/>
    <col min="5377" max="5377" width="2.875" style="1" bestFit="1" customWidth="1"/>
    <col min="5378" max="5378" width="18.125" style="1" customWidth="1"/>
    <col min="5379" max="5388" width="8.875" style="1" customWidth="1"/>
    <col min="5389" max="5632" width="9" style="1"/>
    <col min="5633" max="5633" width="2.875" style="1" bestFit="1" customWidth="1"/>
    <col min="5634" max="5634" width="18.125" style="1" customWidth="1"/>
    <col min="5635" max="5644" width="8.875" style="1" customWidth="1"/>
    <col min="5645" max="5888" width="9" style="1"/>
    <col min="5889" max="5889" width="2.875" style="1" bestFit="1" customWidth="1"/>
    <col min="5890" max="5890" width="18.125" style="1" customWidth="1"/>
    <col min="5891" max="5900" width="8.875" style="1" customWidth="1"/>
    <col min="5901" max="6144" width="9" style="1"/>
    <col min="6145" max="6145" width="2.875" style="1" bestFit="1" customWidth="1"/>
    <col min="6146" max="6146" width="18.125" style="1" customWidth="1"/>
    <col min="6147" max="6156" width="8.875" style="1" customWidth="1"/>
    <col min="6157" max="6400" width="9" style="1"/>
    <col min="6401" max="6401" width="2.875" style="1" bestFit="1" customWidth="1"/>
    <col min="6402" max="6402" width="18.125" style="1" customWidth="1"/>
    <col min="6403" max="6412" width="8.875" style="1" customWidth="1"/>
    <col min="6413" max="6656" width="9" style="1"/>
    <col min="6657" max="6657" width="2.875" style="1" bestFit="1" customWidth="1"/>
    <col min="6658" max="6658" width="18.125" style="1" customWidth="1"/>
    <col min="6659" max="6668" width="8.875" style="1" customWidth="1"/>
    <col min="6669" max="6912" width="9" style="1"/>
    <col min="6913" max="6913" width="2.875" style="1" bestFit="1" customWidth="1"/>
    <col min="6914" max="6914" width="18.125" style="1" customWidth="1"/>
    <col min="6915" max="6924" width="8.875" style="1" customWidth="1"/>
    <col min="6925" max="7168" width="9" style="1"/>
    <col min="7169" max="7169" width="2.875" style="1" bestFit="1" customWidth="1"/>
    <col min="7170" max="7170" width="18.125" style="1" customWidth="1"/>
    <col min="7171" max="7180" width="8.875" style="1" customWidth="1"/>
    <col min="7181" max="7424" width="9" style="1"/>
    <col min="7425" max="7425" width="2.875" style="1" bestFit="1" customWidth="1"/>
    <col min="7426" max="7426" width="18.125" style="1" customWidth="1"/>
    <col min="7427" max="7436" width="8.875" style="1" customWidth="1"/>
    <col min="7437" max="7680" width="9" style="1"/>
    <col min="7681" max="7681" width="2.875" style="1" bestFit="1" customWidth="1"/>
    <col min="7682" max="7682" width="18.125" style="1" customWidth="1"/>
    <col min="7683" max="7692" width="8.875" style="1" customWidth="1"/>
    <col min="7693" max="7936" width="9" style="1"/>
    <col min="7937" max="7937" width="2.875" style="1" bestFit="1" customWidth="1"/>
    <col min="7938" max="7938" width="18.125" style="1" customWidth="1"/>
    <col min="7939" max="7948" width="8.875" style="1" customWidth="1"/>
    <col min="7949" max="8192" width="9" style="1"/>
    <col min="8193" max="8193" width="2.875" style="1" bestFit="1" customWidth="1"/>
    <col min="8194" max="8194" width="18.125" style="1" customWidth="1"/>
    <col min="8195" max="8204" width="8.875" style="1" customWidth="1"/>
    <col min="8205" max="8448" width="9" style="1"/>
    <col min="8449" max="8449" width="2.875" style="1" bestFit="1" customWidth="1"/>
    <col min="8450" max="8450" width="18.125" style="1" customWidth="1"/>
    <col min="8451" max="8460" width="8.875" style="1" customWidth="1"/>
    <col min="8461" max="8704" width="9" style="1"/>
    <col min="8705" max="8705" width="2.875" style="1" bestFit="1" customWidth="1"/>
    <col min="8706" max="8706" width="18.125" style="1" customWidth="1"/>
    <col min="8707" max="8716" width="8.875" style="1" customWidth="1"/>
    <col min="8717" max="8960" width="9" style="1"/>
    <col min="8961" max="8961" width="2.875" style="1" bestFit="1" customWidth="1"/>
    <col min="8962" max="8962" width="18.125" style="1" customWidth="1"/>
    <col min="8963" max="8972" width="8.875" style="1" customWidth="1"/>
    <col min="8973" max="9216" width="9" style="1"/>
    <col min="9217" max="9217" width="2.875" style="1" bestFit="1" customWidth="1"/>
    <col min="9218" max="9218" width="18.125" style="1" customWidth="1"/>
    <col min="9219" max="9228" width="8.875" style="1" customWidth="1"/>
    <col min="9229" max="9472" width="9" style="1"/>
    <col min="9473" max="9473" width="2.875" style="1" bestFit="1" customWidth="1"/>
    <col min="9474" max="9474" width="18.125" style="1" customWidth="1"/>
    <col min="9475" max="9484" width="8.875" style="1" customWidth="1"/>
    <col min="9485" max="9728" width="9" style="1"/>
    <col min="9729" max="9729" width="2.875" style="1" bestFit="1" customWidth="1"/>
    <col min="9730" max="9730" width="18.125" style="1" customWidth="1"/>
    <col min="9731" max="9740" width="8.875" style="1" customWidth="1"/>
    <col min="9741" max="9984" width="9" style="1"/>
    <col min="9985" max="9985" width="2.875" style="1" bestFit="1" customWidth="1"/>
    <col min="9986" max="9986" width="18.125" style="1" customWidth="1"/>
    <col min="9987" max="9996" width="8.875" style="1" customWidth="1"/>
    <col min="9997" max="10240" width="9" style="1"/>
    <col min="10241" max="10241" width="2.875" style="1" bestFit="1" customWidth="1"/>
    <col min="10242" max="10242" width="18.125" style="1" customWidth="1"/>
    <col min="10243" max="10252" width="8.875" style="1" customWidth="1"/>
    <col min="10253" max="10496" width="9" style="1"/>
    <col min="10497" max="10497" width="2.875" style="1" bestFit="1" customWidth="1"/>
    <col min="10498" max="10498" width="18.125" style="1" customWidth="1"/>
    <col min="10499" max="10508" width="8.875" style="1" customWidth="1"/>
    <col min="10509" max="10752" width="9" style="1"/>
    <col min="10753" max="10753" width="2.875" style="1" bestFit="1" customWidth="1"/>
    <col min="10754" max="10754" width="18.125" style="1" customWidth="1"/>
    <col min="10755" max="10764" width="8.875" style="1" customWidth="1"/>
    <col min="10765" max="11008" width="9" style="1"/>
    <col min="11009" max="11009" width="2.875" style="1" bestFit="1" customWidth="1"/>
    <col min="11010" max="11010" width="18.125" style="1" customWidth="1"/>
    <col min="11011" max="11020" width="8.875" style="1" customWidth="1"/>
    <col min="11021" max="11264" width="9" style="1"/>
    <col min="11265" max="11265" width="2.875" style="1" bestFit="1" customWidth="1"/>
    <col min="11266" max="11266" width="18.125" style="1" customWidth="1"/>
    <col min="11267" max="11276" width="8.875" style="1" customWidth="1"/>
    <col min="11277" max="11520" width="9" style="1"/>
    <col min="11521" max="11521" width="2.875" style="1" bestFit="1" customWidth="1"/>
    <col min="11522" max="11522" width="18.125" style="1" customWidth="1"/>
    <col min="11523" max="11532" width="8.875" style="1" customWidth="1"/>
    <col min="11533" max="11776" width="9" style="1"/>
    <col min="11777" max="11777" width="2.875" style="1" bestFit="1" customWidth="1"/>
    <col min="11778" max="11778" width="18.125" style="1" customWidth="1"/>
    <col min="11779" max="11788" width="8.875" style="1" customWidth="1"/>
    <col min="11789" max="12032" width="9" style="1"/>
    <col min="12033" max="12033" width="2.875" style="1" bestFit="1" customWidth="1"/>
    <col min="12034" max="12034" width="18.125" style="1" customWidth="1"/>
    <col min="12035" max="12044" width="8.875" style="1" customWidth="1"/>
    <col min="12045" max="12288" width="9" style="1"/>
    <col min="12289" max="12289" width="2.875" style="1" bestFit="1" customWidth="1"/>
    <col min="12290" max="12290" width="18.125" style="1" customWidth="1"/>
    <col min="12291" max="12300" width="8.875" style="1" customWidth="1"/>
    <col min="12301" max="12544" width="9" style="1"/>
    <col min="12545" max="12545" width="2.875" style="1" bestFit="1" customWidth="1"/>
    <col min="12546" max="12546" width="18.125" style="1" customWidth="1"/>
    <col min="12547" max="12556" width="8.875" style="1" customWidth="1"/>
    <col min="12557" max="12800" width="9" style="1"/>
    <col min="12801" max="12801" width="2.875" style="1" bestFit="1" customWidth="1"/>
    <col min="12802" max="12802" width="18.125" style="1" customWidth="1"/>
    <col min="12803" max="12812" width="8.875" style="1" customWidth="1"/>
    <col min="12813" max="13056" width="9" style="1"/>
    <col min="13057" max="13057" width="2.875" style="1" bestFit="1" customWidth="1"/>
    <col min="13058" max="13058" width="18.125" style="1" customWidth="1"/>
    <col min="13059" max="13068" width="8.875" style="1" customWidth="1"/>
    <col min="13069" max="13312" width="9" style="1"/>
    <col min="13313" max="13313" width="2.875" style="1" bestFit="1" customWidth="1"/>
    <col min="13314" max="13314" width="18.125" style="1" customWidth="1"/>
    <col min="13315" max="13324" width="8.875" style="1" customWidth="1"/>
    <col min="13325" max="13568" width="9" style="1"/>
    <col min="13569" max="13569" width="2.875" style="1" bestFit="1" customWidth="1"/>
    <col min="13570" max="13570" width="18.125" style="1" customWidth="1"/>
    <col min="13571" max="13580" width="8.875" style="1" customWidth="1"/>
    <col min="13581" max="13824" width="9" style="1"/>
    <col min="13825" max="13825" width="2.875" style="1" bestFit="1" customWidth="1"/>
    <col min="13826" max="13826" width="18.125" style="1" customWidth="1"/>
    <col min="13827" max="13836" width="8.875" style="1" customWidth="1"/>
    <col min="13837" max="14080" width="9" style="1"/>
    <col min="14081" max="14081" width="2.875" style="1" bestFit="1" customWidth="1"/>
    <col min="14082" max="14082" width="18.125" style="1" customWidth="1"/>
    <col min="14083" max="14092" width="8.875" style="1" customWidth="1"/>
    <col min="14093" max="14336" width="9" style="1"/>
    <col min="14337" max="14337" width="2.875" style="1" bestFit="1" customWidth="1"/>
    <col min="14338" max="14338" width="18.125" style="1" customWidth="1"/>
    <col min="14339" max="14348" width="8.875" style="1" customWidth="1"/>
    <col min="14349" max="14592" width="9" style="1"/>
    <col min="14593" max="14593" width="2.875" style="1" bestFit="1" customWidth="1"/>
    <col min="14594" max="14594" width="18.125" style="1" customWidth="1"/>
    <col min="14595" max="14604" width="8.875" style="1" customWidth="1"/>
    <col min="14605" max="14848" width="9" style="1"/>
    <col min="14849" max="14849" width="2.875" style="1" bestFit="1" customWidth="1"/>
    <col min="14850" max="14850" width="18.125" style="1" customWidth="1"/>
    <col min="14851" max="14860" width="8.875" style="1" customWidth="1"/>
    <col min="14861" max="15104" width="9" style="1"/>
    <col min="15105" max="15105" width="2.875" style="1" bestFit="1" customWidth="1"/>
    <col min="15106" max="15106" width="18.125" style="1" customWidth="1"/>
    <col min="15107" max="15116" width="8.875" style="1" customWidth="1"/>
    <col min="15117" max="15360" width="9" style="1"/>
    <col min="15361" max="15361" width="2.875" style="1" bestFit="1" customWidth="1"/>
    <col min="15362" max="15362" width="18.125" style="1" customWidth="1"/>
    <col min="15363" max="15372" width="8.875" style="1" customWidth="1"/>
    <col min="15373" max="15616" width="9" style="1"/>
    <col min="15617" max="15617" width="2.875" style="1" bestFit="1" customWidth="1"/>
    <col min="15618" max="15618" width="18.125" style="1" customWidth="1"/>
    <col min="15619" max="15628" width="8.875" style="1" customWidth="1"/>
    <col min="15629" max="15872" width="9" style="1"/>
    <col min="15873" max="15873" width="2.875" style="1" bestFit="1" customWidth="1"/>
    <col min="15874" max="15874" width="18.125" style="1" customWidth="1"/>
    <col min="15875" max="15884" width="8.875" style="1" customWidth="1"/>
    <col min="15885" max="16128" width="9" style="1"/>
    <col min="16129" max="16129" width="2.875" style="1" bestFit="1" customWidth="1"/>
    <col min="16130" max="16130" width="18.125" style="1" customWidth="1"/>
    <col min="16131" max="16140" width="8.875" style="1" customWidth="1"/>
    <col min="16141" max="16384" width="9" style="1"/>
  </cols>
  <sheetData>
    <row r="1" spans="1:13" ht="17.25" x14ac:dyDescent="0.2">
      <c r="B1" s="2" t="str">
        <f>[1]P2給与!I3</f>
        <v>令和4年12月</v>
      </c>
    </row>
    <row r="2" spans="1:13" ht="17.25" x14ac:dyDescent="0.2">
      <c r="B2" s="2" t="s">
        <v>0</v>
      </c>
    </row>
    <row r="3" spans="1:13" ht="22.5" customHeight="1" x14ac:dyDescent="0.2">
      <c r="B3" s="4" t="s">
        <v>10</v>
      </c>
      <c r="C3" s="5" t="s">
        <v>11</v>
      </c>
      <c r="D3" s="5"/>
      <c r="E3" s="6"/>
      <c r="F3" s="6"/>
      <c r="G3" s="6"/>
      <c r="H3" s="6"/>
      <c r="I3" s="6"/>
      <c r="M3" s="14"/>
    </row>
    <row r="4" spans="1:13" ht="11.25" customHeight="1" thickBot="1" x14ac:dyDescent="0.2">
      <c r="C4" s="22"/>
      <c r="D4" s="23"/>
      <c r="E4" s="24"/>
      <c r="M4" s="14"/>
    </row>
    <row r="5" spans="1:13" s="14" customFormat="1" ht="15.75" customHeight="1" x14ac:dyDescent="0.2">
      <c r="A5" s="66" t="s">
        <v>1</v>
      </c>
      <c r="B5" s="67"/>
      <c r="C5" s="72" t="s">
        <v>2</v>
      </c>
      <c r="D5" s="73"/>
      <c r="E5" s="73"/>
      <c r="F5" s="74"/>
      <c r="G5" s="72" t="s">
        <v>12</v>
      </c>
      <c r="H5" s="74"/>
      <c r="I5" s="74"/>
      <c r="J5" s="75"/>
      <c r="K5" s="25"/>
    </row>
    <row r="6" spans="1:13" s="14" customFormat="1" ht="9" customHeight="1" x14ac:dyDescent="0.15">
      <c r="A6" s="68"/>
      <c r="B6" s="69"/>
      <c r="C6" s="26"/>
      <c r="D6" s="27"/>
      <c r="E6" s="28"/>
      <c r="F6" s="28"/>
      <c r="G6" s="26"/>
      <c r="H6" s="27"/>
      <c r="I6" s="28"/>
      <c r="J6" s="29"/>
      <c r="K6" s="30"/>
    </row>
    <row r="7" spans="1:13" s="14" customFormat="1" ht="15.75" customHeight="1" x14ac:dyDescent="0.15">
      <c r="A7" s="68"/>
      <c r="B7" s="69"/>
      <c r="C7" s="31" t="s">
        <v>13</v>
      </c>
      <c r="D7" s="32" t="s">
        <v>14</v>
      </c>
      <c r="E7" s="33" t="s">
        <v>3</v>
      </c>
      <c r="F7" s="7" t="s">
        <v>15</v>
      </c>
      <c r="G7" s="31" t="s">
        <v>13</v>
      </c>
      <c r="H7" s="32" t="s">
        <v>14</v>
      </c>
      <c r="I7" s="33" t="s">
        <v>3</v>
      </c>
      <c r="J7" s="34" t="s">
        <v>15</v>
      </c>
      <c r="K7" s="35"/>
      <c r="L7" s="21"/>
    </row>
    <row r="8" spans="1:13" s="14" customFormat="1" ht="14.25" customHeight="1" thickBot="1" x14ac:dyDescent="0.2">
      <c r="A8" s="70"/>
      <c r="B8" s="71"/>
      <c r="C8" s="36"/>
      <c r="D8" s="8" t="s">
        <v>16</v>
      </c>
      <c r="E8" s="8" t="s">
        <v>17</v>
      </c>
      <c r="F8" s="8" t="s">
        <v>17</v>
      </c>
      <c r="G8" s="36"/>
      <c r="H8" s="8" t="s">
        <v>16</v>
      </c>
      <c r="I8" s="8" t="s">
        <v>17</v>
      </c>
      <c r="J8" s="37" t="s">
        <v>17</v>
      </c>
      <c r="K8" s="38"/>
      <c r="L8" s="21"/>
    </row>
    <row r="9" spans="1:13" s="12" customFormat="1" ht="12" customHeight="1" thickTop="1" x14ac:dyDescent="0.15">
      <c r="A9" s="9"/>
      <c r="B9" s="10"/>
      <c r="C9" s="39" t="s">
        <v>18</v>
      </c>
      <c r="D9" s="39" t="s">
        <v>19</v>
      </c>
      <c r="E9" s="39" t="s">
        <v>19</v>
      </c>
      <c r="F9" s="40" t="s">
        <v>20</v>
      </c>
      <c r="G9" s="11" t="s">
        <v>21</v>
      </c>
      <c r="H9" s="39" t="s">
        <v>19</v>
      </c>
      <c r="I9" s="39" t="s">
        <v>19</v>
      </c>
      <c r="J9" s="40" t="s">
        <v>19</v>
      </c>
      <c r="K9" s="41"/>
      <c r="L9" s="42"/>
    </row>
    <row r="10" spans="1:13" s="14" customFormat="1" ht="21" customHeight="1" x14ac:dyDescent="0.15">
      <c r="A10" s="76" t="s">
        <v>4</v>
      </c>
      <c r="B10" s="13" t="s">
        <v>5</v>
      </c>
      <c r="C10" s="43">
        <v>20.100000000000001</v>
      </c>
      <c r="D10" s="44">
        <v>167.4</v>
      </c>
      <c r="E10" s="44">
        <v>154.6</v>
      </c>
      <c r="F10" s="45">
        <v>12.8</v>
      </c>
      <c r="G10" s="43">
        <v>19.899999999999999</v>
      </c>
      <c r="H10" s="44">
        <v>167.6</v>
      </c>
      <c r="I10" s="44">
        <v>152.6</v>
      </c>
      <c r="J10" s="45">
        <v>15</v>
      </c>
      <c r="K10" s="46"/>
      <c r="L10" s="21"/>
    </row>
    <row r="11" spans="1:13" s="14" customFormat="1" ht="21" customHeight="1" x14ac:dyDescent="0.15">
      <c r="A11" s="76"/>
      <c r="B11" s="15" t="s">
        <v>6</v>
      </c>
      <c r="C11" s="47">
        <v>19.8</v>
      </c>
      <c r="D11" s="48">
        <v>176.3</v>
      </c>
      <c r="E11" s="48">
        <v>154.6</v>
      </c>
      <c r="F11" s="49">
        <v>21.7</v>
      </c>
      <c r="G11" s="47">
        <v>19.899999999999999</v>
      </c>
      <c r="H11" s="48">
        <v>177.6</v>
      </c>
      <c r="I11" s="48">
        <v>154.30000000000001</v>
      </c>
      <c r="J11" s="49">
        <v>23.3</v>
      </c>
      <c r="K11" s="46"/>
      <c r="L11" s="21"/>
    </row>
    <row r="12" spans="1:13" s="51" customFormat="1" ht="21" customHeight="1" x14ac:dyDescent="0.15">
      <c r="A12" s="76"/>
      <c r="B12" s="15" t="s">
        <v>7</v>
      </c>
      <c r="C12" s="47">
        <v>20.7</v>
      </c>
      <c r="D12" s="48">
        <v>172.3</v>
      </c>
      <c r="E12" s="48">
        <v>161.9</v>
      </c>
      <c r="F12" s="49">
        <v>10.4</v>
      </c>
      <c r="G12" s="47">
        <v>20</v>
      </c>
      <c r="H12" s="48">
        <v>173.6</v>
      </c>
      <c r="I12" s="48">
        <v>160</v>
      </c>
      <c r="J12" s="49">
        <v>13.6</v>
      </c>
      <c r="K12" s="50"/>
    </row>
    <row r="13" spans="1:13" s="14" customFormat="1" ht="21" customHeight="1" x14ac:dyDescent="0.15">
      <c r="A13" s="77"/>
      <c r="B13" s="15" t="s">
        <v>8</v>
      </c>
      <c r="C13" s="52">
        <v>20.100000000000001</v>
      </c>
      <c r="D13" s="53">
        <v>158.19999999999999</v>
      </c>
      <c r="E13" s="53">
        <v>154.6</v>
      </c>
      <c r="F13" s="54">
        <v>3.6</v>
      </c>
      <c r="G13" s="52">
        <v>19.8</v>
      </c>
      <c r="H13" s="53">
        <v>158.30000000000001</v>
      </c>
      <c r="I13" s="53">
        <v>154.69999999999999</v>
      </c>
      <c r="J13" s="54">
        <v>3.6</v>
      </c>
      <c r="K13" s="46"/>
      <c r="L13" s="21"/>
    </row>
    <row r="14" spans="1:13" s="14" customFormat="1" ht="21" customHeight="1" x14ac:dyDescent="0.15">
      <c r="A14" s="78" t="s">
        <v>9</v>
      </c>
      <c r="B14" s="16" t="s">
        <v>5</v>
      </c>
      <c r="C14" s="55">
        <v>15.6</v>
      </c>
      <c r="D14" s="56">
        <v>80.3</v>
      </c>
      <c r="E14" s="56">
        <v>78.8</v>
      </c>
      <c r="F14" s="57">
        <v>1.5</v>
      </c>
      <c r="G14" s="58">
        <v>15.4</v>
      </c>
      <c r="H14" s="59">
        <v>85.6</v>
      </c>
      <c r="I14" s="59">
        <v>83.7</v>
      </c>
      <c r="J14" s="60">
        <v>1.9</v>
      </c>
      <c r="K14" s="46"/>
      <c r="L14" s="21"/>
    </row>
    <row r="15" spans="1:13" s="51" customFormat="1" ht="21" customHeight="1" x14ac:dyDescent="0.15">
      <c r="A15" s="76"/>
      <c r="B15" s="15" t="s">
        <v>6</v>
      </c>
      <c r="C15" s="47">
        <v>16</v>
      </c>
      <c r="D15" s="48">
        <v>93.7</v>
      </c>
      <c r="E15" s="48">
        <v>91.9</v>
      </c>
      <c r="F15" s="49">
        <v>1.8</v>
      </c>
      <c r="G15" s="47">
        <v>19.100000000000001</v>
      </c>
      <c r="H15" s="48">
        <v>109.9</v>
      </c>
      <c r="I15" s="48">
        <v>107</v>
      </c>
      <c r="J15" s="49">
        <v>2.9</v>
      </c>
      <c r="K15" s="50"/>
    </row>
    <row r="16" spans="1:13" s="14" customFormat="1" ht="21" customHeight="1" x14ac:dyDescent="0.15">
      <c r="A16" s="76"/>
      <c r="B16" s="15" t="s">
        <v>7</v>
      </c>
      <c r="C16" s="47">
        <v>17.899999999999999</v>
      </c>
      <c r="D16" s="48">
        <v>92.4</v>
      </c>
      <c r="E16" s="48">
        <v>90.6</v>
      </c>
      <c r="F16" s="49">
        <v>1.8</v>
      </c>
      <c r="G16" s="47">
        <v>18.100000000000001</v>
      </c>
      <c r="H16" s="48">
        <v>102.4</v>
      </c>
      <c r="I16" s="48">
        <v>100.3</v>
      </c>
      <c r="J16" s="49">
        <v>2.1</v>
      </c>
      <c r="K16" s="46"/>
      <c r="L16" s="21"/>
    </row>
    <row r="17" spans="1:12" s="14" customFormat="1" ht="21" customHeight="1" thickBot="1" x14ac:dyDescent="0.2">
      <c r="A17" s="79"/>
      <c r="B17" s="17" t="s">
        <v>8</v>
      </c>
      <c r="C17" s="61">
        <v>15.8</v>
      </c>
      <c r="D17" s="62">
        <v>84.1</v>
      </c>
      <c r="E17" s="62">
        <v>83.4</v>
      </c>
      <c r="F17" s="63">
        <v>0.7</v>
      </c>
      <c r="G17" s="61">
        <v>16.2</v>
      </c>
      <c r="H17" s="62">
        <v>86.2</v>
      </c>
      <c r="I17" s="62">
        <v>85.6</v>
      </c>
      <c r="J17" s="64">
        <v>0.6</v>
      </c>
      <c r="K17" s="46"/>
      <c r="L17" s="21"/>
    </row>
    <row r="18" spans="1:12" s="14" customFormat="1" ht="16.5" customHeight="1" x14ac:dyDescent="0.15">
      <c r="B18" s="3"/>
      <c r="C18" s="65"/>
      <c r="D18" s="65"/>
      <c r="E18" s="65"/>
      <c r="F18" s="65"/>
      <c r="G18" s="65"/>
      <c r="H18" s="65"/>
      <c r="I18" s="65"/>
      <c r="J18" s="65"/>
      <c r="K18" s="65"/>
      <c r="L18" s="21"/>
    </row>
    <row r="19" spans="1:12" s="14" customFormat="1" ht="16.5" customHeight="1" x14ac:dyDescent="0.15">
      <c r="B19" s="18"/>
      <c r="C19" s="19"/>
      <c r="D19" s="19"/>
      <c r="E19" s="19"/>
      <c r="F19" s="19"/>
      <c r="G19" s="19"/>
      <c r="H19" s="20"/>
      <c r="I19" s="20"/>
      <c r="J19" s="20"/>
      <c r="K19" s="20"/>
      <c r="L19" s="20"/>
    </row>
  </sheetData>
  <mergeCells count="5">
    <mergeCell ref="A5:B8"/>
    <mergeCell ref="C5:F5"/>
    <mergeCell ref="G5:J5"/>
    <mergeCell ref="A10:A13"/>
    <mergeCell ref="A14:A17"/>
  </mergeCells>
  <phoneticPr fontId="3"/>
  <dataValidations count="1">
    <dataValidation type="whole" allowBlank="1" showInputMessage="1" showErrorMessage="1" errorTitle="入力エラー" error="入力した値に誤りがあります" sqref="I65523:L65523 JE65523:JH65523 TA65523:TD65523 ACW65523:ACZ65523 AMS65523:AMV65523 AWO65523:AWR65523 BGK65523:BGN65523 BQG65523:BQJ65523 CAC65523:CAF65523 CJY65523:CKB65523 CTU65523:CTX65523 DDQ65523:DDT65523 DNM65523:DNP65523 DXI65523:DXL65523 EHE65523:EHH65523 ERA65523:ERD65523 FAW65523:FAZ65523 FKS65523:FKV65523 FUO65523:FUR65523 GEK65523:GEN65523 GOG65523:GOJ65523 GYC65523:GYF65523 HHY65523:HIB65523 HRU65523:HRX65523 IBQ65523:IBT65523 ILM65523:ILP65523 IVI65523:IVL65523 JFE65523:JFH65523 JPA65523:JPD65523 JYW65523:JYZ65523 KIS65523:KIV65523 KSO65523:KSR65523 LCK65523:LCN65523 LMG65523:LMJ65523 LWC65523:LWF65523 MFY65523:MGB65523 MPU65523:MPX65523 MZQ65523:MZT65523 NJM65523:NJP65523 NTI65523:NTL65523 ODE65523:ODH65523 ONA65523:OND65523 OWW65523:OWZ65523 PGS65523:PGV65523 PQO65523:PQR65523 QAK65523:QAN65523 QKG65523:QKJ65523 QUC65523:QUF65523 RDY65523:REB65523 RNU65523:RNX65523 RXQ65523:RXT65523 SHM65523:SHP65523 SRI65523:SRL65523 TBE65523:TBH65523 TLA65523:TLD65523 TUW65523:TUZ65523 UES65523:UEV65523 UOO65523:UOR65523 UYK65523:UYN65523 VIG65523:VIJ65523 VSC65523:VSF65523 WBY65523:WCB65523 WLU65523:WLX65523 WVQ65523:WVT65523 I131059:L131059 JE131059:JH131059 TA131059:TD131059 ACW131059:ACZ131059 AMS131059:AMV131059 AWO131059:AWR131059 BGK131059:BGN131059 BQG131059:BQJ131059 CAC131059:CAF131059 CJY131059:CKB131059 CTU131059:CTX131059 DDQ131059:DDT131059 DNM131059:DNP131059 DXI131059:DXL131059 EHE131059:EHH131059 ERA131059:ERD131059 FAW131059:FAZ131059 FKS131059:FKV131059 FUO131059:FUR131059 GEK131059:GEN131059 GOG131059:GOJ131059 GYC131059:GYF131059 HHY131059:HIB131059 HRU131059:HRX131059 IBQ131059:IBT131059 ILM131059:ILP131059 IVI131059:IVL131059 JFE131059:JFH131059 JPA131059:JPD131059 JYW131059:JYZ131059 KIS131059:KIV131059 KSO131059:KSR131059 LCK131059:LCN131059 LMG131059:LMJ131059 LWC131059:LWF131059 MFY131059:MGB131059 MPU131059:MPX131059 MZQ131059:MZT131059 NJM131059:NJP131059 NTI131059:NTL131059 ODE131059:ODH131059 ONA131059:OND131059 OWW131059:OWZ131059 PGS131059:PGV131059 PQO131059:PQR131059 QAK131059:QAN131059 QKG131059:QKJ131059 QUC131059:QUF131059 RDY131059:REB131059 RNU131059:RNX131059 RXQ131059:RXT131059 SHM131059:SHP131059 SRI131059:SRL131059 TBE131059:TBH131059 TLA131059:TLD131059 TUW131059:TUZ131059 UES131059:UEV131059 UOO131059:UOR131059 UYK131059:UYN131059 VIG131059:VIJ131059 VSC131059:VSF131059 WBY131059:WCB131059 WLU131059:WLX131059 WVQ131059:WVT131059 I196595:L196595 JE196595:JH196595 TA196595:TD196595 ACW196595:ACZ196595 AMS196595:AMV196595 AWO196595:AWR196595 BGK196595:BGN196595 BQG196595:BQJ196595 CAC196595:CAF196595 CJY196595:CKB196595 CTU196595:CTX196595 DDQ196595:DDT196595 DNM196595:DNP196595 DXI196595:DXL196595 EHE196595:EHH196595 ERA196595:ERD196595 FAW196595:FAZ196595 FKS196595:FKV196595 FUO196595:FUR196595 GEK196595:GEN196595 GOG196595:GOJ196595 GYC196595:GYF196595 HHY196595:HIB196595 HRU196595:HRX196595 IBQ196595:IBT196595 ILM196595:ILP196595 IVI196595:IVL196595 JFE196595:JFH196595 JPA196595:JPD196595 JYW196595:JYZ196595 KIS196595:KIV196595 KSO196595:KSR196595 LCK196595:LCN196595 LMG196595:LMJ196595 LWC196595:LWF196595 MFY196595:MGB196595 MPU196595:MPX196595 MZQ196595:MZT196595 NJM196595:NJP196595 NTI196595:NTL196595 ODE196595:ODH196595 ONA196595:OND196595 OWW196595:OWZ196595 PGS196595:PGV196595 PQO196595:PQR196595 QAK196595:QAN196595 QKG196595:QKJ196595 QUC196595:QUF196595 RDY196595:REB196595 RNU196595:RNX196595 RXQ196595:RXT196595 SHM196595:SHP196595 SRI196595:SRL196595 TBE196595:TBH196595 TLA196595:TLD196595 TUW196595:TUZ196595 UES196595:UEV196595 UOO196595:UOR196595 UYK196595:UYN196595 VIG196595:VIJ196595 VSC196595:VSF196595 WBY196595:WCB196595 WLU196595:WLX196595 WVQ196595:WVT196595 I262131:L262131 JE262131:JH262131 TA262131:TD262131 ACW262131:ACZ262131 AMS262131:AMV262131 AWO262131:AWR262131 BGK262131:BGN262131 BQG262131:BQJ262131 CAC262131:CAF262131 CJY262131:CKB262131 CTU262131:CTX262131 DDQ262131:DDT262131 DNM262131:DNP262131 DXI262131:DXL262131 EHE262131:EHH262131 ERA262131:ERD262131 FAW262131:FAZ262131 FKS262131:FKV262131 FUO262131:FUR262131 GEK262131:GEN262131 GOG262131:GOJ262131 GYC262131:GYF262131 HHY262131:HIB262131 HRU262131:HRX262131 IBQ262131:IBT262131 ILM262131:ILP262131 IVI262131:IVL262131 JFE262131:JFH262131 JPA262131:JPD262131 JYW262131:JYZ262131 KIS262131:KIV262131 KSO262131:KSR262131 LCK262131:LCN262131 LMG262131:LMJ262131 LWC262131:LWF262131 MFY262131:MGB262131 MPU262131:MPX262131 MZQ262131:MZT262131 NJM262131:NJP262131 NTI262131:NTL262131 ODE262131:ODH262131 ONA262131:OND262131 OWW262131:OWZ262131 PGS262131:PGV262131 PQO262131:PQR262131 QAK262131:QAN262131 QKG262131:QKJ262131 QUC262131:QUF262131 RDY262131:REB262131 RNU262131:RNX262131 RXQ262131:RXT262131 SHM262131:SHP262131 SRI262131:SRL262131 TBE262131:TBH262131 TLA262131:TLD262131 TUW262131:TUZ262131 UES262131:UEV262131 UOO262131:UOR262131 UYK262131:UYN262131 VIG262131:VIJ262131 VSC262131:VSF262131 WBY262131:WCB262131 WLU262131:WLX262131 WVQ262131:WVT262131 I327667:L327667 JE327667:JH327667 TA327667:TD327667 ACW327667:ACZ327667 AMS327667:AMV327667 AWO327667:AWR327667 BGK327667:BGN327667 BQG327667:BQJ327667 CAC327667:CAF327667 CJY327667:CKB327667 CTU327667:CTX327667 DDQ327667:DDT327667 DNM327667:DNP327667 DXI327667:DXL327667 EHE327667:EHH327667 ERA327667:ERD327667 FAW327667:FAZ327667 FKS327667:FKV327667 FUO327667:FUR327667 GEK327667:GEN327667 GOG327667:GOJ327667 GYC327667:GYF327667 HHY327667:HIB327667 HRU327667:HRX327667 IBQ327667:IBT327667 ILM327667:ILP327667 IVI327667:IVL327667 JFE327667:JFH327667 JPA327667:JPD327667 JYW327667:JYZ327667 KIS327667:KIV327667 KSO327667:KSR327667 LCK327667:LCN327667 LMG327667:LMJ327667 LWC327667:LWF327667 MFY327667:MGB327667 MPU327667:MPX327667 MZQ327667:MZT327667 NJM327667:NJP327667 NTI327667:NTL327667 ODE327667:ODH327667 ONA327667:OND327667 OWW327667:OWZ327667 PGS327667:PGV327667 PQO327667:PQR327667 QAK327667:QAN327667 QKG327667:QKJ327667 QUC327667:QUF327667 RDY327667:REB327667 RNU327667:RNX327667 RXQ327667:RXT327667 SHM327667:SHP327667 SRI327667:SRL327667 TBE327667:TBH327667 TLA327667:TLD327667 TUW327667:TUZ327667 UES327667:UEV327667 UOO327667:UOR327667 UYK327667:UYN327667 VIG327667:VIJ327667 VSC327667:VSF327667 WBY327667:WCB327667 WLU327667:WLX327667 WVQ327667:WVT327667 I393203:L393203 JE393203:JH393203 TA393203:TD393203 ACW393203:ACZ393203 AMS393203:AMV393203 AWO393203:AWR393203 BGK393203:BGN393203 BQG393203:BQJ393203 CAC393203:CAF393203 CJY393203:CKB393203 CTU393203:CTX393203 DDQ393203:DDT393203 DNM393203:DNP393203 DXI393203:DXL393203 EHE393203:EHH393203 ERA393203:ERD393203 FAW393203:FAZ393203 FKS393203:FKV393203 FUO393203:FUR393203 GEK393203:GEN393203 GOG393203:GOJ393203 GYC393203:GYF393203 HHY393203:HIB393203 HRU393203:HRX393203 IBQ393203:IBT393203 ILM393203:ILP393203 IVI393203:IVL393203 JFE393203:JFH393203 JPA393203:JPD393203 JYW393203:JYZ393203 KIS393203:KIV393203 KSO393203:KSR393203 LCK393203:LCN393203 LMG393203:LMJ393203 LWC393203:LWF393203 MFY393203:MGB393203 MPU393203:MPX393203 MZQ393203:MZT393203 NJM393203:NJP393203 NTI393203:NTL393203 ODE393203:ODH393203 ONA393203:OND393203 OWW393203:OWZ393203 PGS393203:PGV393203 PQO393203:PQR393203 QAK393203:QAN393203 QKG393203:QKJ393203 QUC393203:QUF393203 RDY393203:REB393203 RNU393203:RNX393203 RXQ393203:RXT393203 SHM393203:SHP393203 SRI393203:SRL393203 TBE393203:TBH393203 TLA393203:TLD393203 TUW393203:TUZ393203 UES393203:UEV393203 UOO393203:UOR393203 UYK393203:UYN393203 VIG393203:VIJ393203 VSC393203:VSF393203 WBY393203:WCB393203 WLU393203:WLX393203 WVQ393203:WVT393203 I458739:L458739 JE458739:JH458739 TA458739:TD458739 ACW458739:ACZ458739 AMS458739:AMV458739 AWO458739:AWR458739 BGK458739:BGN458739 BQG458739:BQJ458739 CAC458739:CAF458739 CJY458739:CKB458739 CTU458739:CTX458739 DDQ458739:DDT458739 DNM458739:DNP458739 DXI458739:DXL458739 EHE458739:EHH458739 ERA458739:ERD458739 FAW458739:FAZ458739 FKS458739:FKV458739 FUO458739:FUR458739 GEK458739:GEN458739 GOG458739:GOJ458739 GYC458739:GYF458739 HHY458739:HIB458739 HRU458739:HRX458739 IBQ458739:IBT458739 ILM458739:ILP458739 IVI458739:IVL458739 JFE458739:JFH458739 JPA458739:JPD458739 JYW458739:JYZ458739 KIS458739:KIV458739 KSO458739:KSR458739 LCK458739:LCN458739 LMG458739:LMJ458739 LWC458739:LWF458739 MFY458739:MGB458739 MPU458739:MPX458739 MZQ458739:MZT458739 NJM458739:NJP458739 NTI458739:NTL458739 ODE458739:ODH458739 ONA458739:OND458739 OWW458739:OWZ458739 PGS458739:PGV458739 PQO458739:PQR458739 QAK458739:QAN458739 QKG458739:QKJ458739 QUC458739:QUF458739 RDY458739:REB458739 RNU458739:RNX458739 RXQ458739:RXT458739 SHM458739:SHP458739 SRI458739:SRL458739 TBE458739:TBH458739 TLA458739:TLD458739 TUW458739:TUZ458739 UES458739:UEV458739 UOO458739:UOR458739 UYK458739:UYN458739 VIG458739:VIJ458739 VSC458739:VSF458739 WBY458739:WCB458739 WLU458739:WLX458739 WVQ458739:WVT458739 I524275:L524275 JE524275:JH524275 TA524275:TD524275 ACW524275:ACZ524275 AMS524275:AMV524275 AWO524275:AWR524275 BGK524275:BGN524275 BQG524275:BQJ524275 CAC524275:CAF524275 CJY524275:CKB524275 CTU524275:CTX524275 DDQ524275:DDT524275 DNM524275:DNP524275 DXI524275:DXL524275 EHE524275:EHH524275 ERA524275:ERD524275 FAW524275:FAZ524275 FKS524275:FKV524275 FUO524275:FUR524275 GEK524275:GEN524275 GOG524275:GOJ524275 GYC524275:GYF524275 HHY524275:HIB524275 HRU524275:HRX524275 IBQ524275:IBT524275 ILM524275:ILP524275 IVI524275:IVL524275 JFE524275:JFH524275 JPA524275:JPD524275 JYW524275:JYZ524275 KIS524275:KIV524275 KSO524275:KSR524275 LCK524275:LCN524275 LMG524275:LMJ524275 LWC524275:LWF524275 MFY524275:MGB524275 MPU524275:MPX524275 MZQ524275:MZT524275 NJM524275:NJP524275 NTI524275:NTL524275 ODE524275:ODH524275 ONA524275:OND524275 OWW524275:OWZ524275 PGS524275:PGV524275 PQO524275:PQR524275 QAK524275:QAN524275 QKG524275:QKJ524275 QUC524275:QUF524275 RDY524275:REB524275 RNU524275:RNX524275 RXQ524275:RXT524275 SHM524275:SHP524275 SRI524275:SRL524275 TBE524275:TBH524275 TLA524275:TLD524275 TUW524275:TUZ524275 UES524275:UEV524275 UOO524275:UOR524275 UYK524275:UYN524275 VIG524275:VIJ524275 VSC524275:VSF524275 WBY524275:WCB524275 WLU524275:WLX524275 WVQ524275:WVT524275 I589811:L589811 JE589811:JH589811 TA589811:TD589811 ACW589811:ACZ589811 AMS589811:AMV589811 AWO589811:AWR589811 BGK589811:BGN589811 BQG589811:BQJ589811 CAC589811:CAF589811 CJY589811:CKB589811 CTU589811:CTX589811 DDQ589811:DDT589811 DNM589811:DNP589811 DXI589811:DXL589811 EHE589811:EHH589811 ERA589811:ERD589811 FAW589811:FAZ589811 FKS589811:FKV589811 FUO589811:FUR589811 GEK589811:GEN589811 GOG589811:GOJ589811 GYC589811:GYF589811 HHY589811:HIB589811 HRU589811:HRX589811 IBQ589811:IBT589811 ILM589811:ILP589811 IVI589811:IVL589811 JFE589811:JFH589811 JPA589811:JPD589811 JYW589811:JYZ589811 KIS589811:KIV589811 KSO589811:KSR589811 LCK589811:LCN589811 LMG589811:LMJ589811 LWC589811:LWF589811 MFY589811:MGB589811 MPU589811:MPX589811 MZQ589811:MZT589811 NJM589811:NJP589811 NTI589811:NTL589811 ODE589811:ODH589811 ONA589811:OND589811 OWW589811:OWZ589811 PGS589811:PGV589811 PQO589811:PQR589811 QAK589811:QAN589811 QKG589811:QKJ589811 QUC589811:QUF589811 RDY589811:REB589811 RNU589811:RNX589811 RXQ589811:RXT589811 SHM589811:SHP589811 SRI589811:SRL589811 TBE589811:TBH589811 TLA589811:TLD589811 TUW589811:TUZ589811 UES589811:UEV589811 UOO589811:UOR589811 UYK589811:UYN589811 VIG589811:VIJ589811 VSC589811:VSF589811 WBY589811:WCB589811 WLU589811:WLX589811 WVQ589811:WVT589811 I655347:L655347 JE655347:JH655347 TA655347:TD655347 ACW655347:ACZ655347 AMS655347:AMV655347 AWO655347:AWR655347 BGK655347:BGN655347 BQG655347:BQJ655347 CAC655347:CAF655347 CJY655347:CKB655347 CTU655347:CTX655347 DDQ655347:DDT655347 DNM655347:DNP655347 DXI655347:DXL655347 EHE655347:EHH655347 ERA655347:ERD655347 FAW655347:FAZ655347 FKS655347:FKV655347 FUO655347:FUR655347 GEK655347:GEN655347 GOG655347:GOJ655347 GYC655347:GYF655347 HHY655347:HIB655347 HRU655347:HRX655347 IBQ655347:IBT655347 ILM655347:ILP655347 IVI655347:IVL655347 JFE655347:JFH655347 JPA655347:JPD655347 JYW655347:JYZ655347 KIS655347:KIV655347 KSO655347:KSR655347 LCK655347:LCN655347 LMG655347:LMJ655347 LWC655347:LWF655347 MFY655347:MGB655347 MPU655347:MPX655347 MZQ655347:MZT655347 NJM655347:NJP655347 NTI655347:NTL655347 ODE655347:ODH655347 ONA655347:OND655347 OWW655347:OWZ655347 PGS655347:PGV655347 PQO655347:PQR655347 QAK655347:QAN655347 QKG655347:QKJ655347 QUC655347:QUF655347 RDY655347:REB655347 RNU655347:RNX655347 RXQ655347:RXT655347 SHM655347:SHP655347 SRI655347:SRL655347 TBE655347:TBH655347 TLA655347:TLD655347 TUW655347:TUZ655347 UES655347:UEV655347 UOO655347:UOR655347 UYK655347:UYN655347 VIG655347:VIJ655347 VSC655347:VSF655347 WBY655347:WCB655347 WLU655347:WLX655347 WVQ655347:WVT655347 I720883:L720883 JE720883:JH720883 TA720883:TD720883 ACW720883:ACZ720883 AMS720883:AMV720883 AWO720883:AWR720883 BGK720883:BGN720883 BQG720883:BQJ720883 CAC720883:CAF720883 CJY720883:CKB720883 CTU720883:CTX720883 DDQ720883:DDT720883 DNM720883:DNP720883 DXI720883:DXL720883 EHE720883:EHH720883 ERA720883:ERD720883 FAW720883:FAZ720883 FKS720883:FKV720883 FUO720883:FUR720883 GEK720883:GEN720883 GOG720883:GOJ720883 GYC720883:GYF720883 HHY720883:HIB720883 HRU720883:HRX720883 IBQ720883:IBT720883 ILM720883:ILP720883 IVI720883:IVL720883 JFE720883:JFH720883 JPA720883:JPD720883 JYW720883:JYZ720883 KIS720883:KIV720883 KSO720883:KSR720883 LCK720883:LCN720883 LMG720883:LMJ720883 LWC720883:LWF720883 MFY720883:MGB720883 MPU720883:MPX720883 MZQ720883:MZT720883 NJM720883:NJP720883 NTI720883:NTL720883 ODE720883:ODH720883 ONA720883:OND720883 OWW720883:OWZ720883 PGS720883:PGV720883 PQO720883:PQR720883 QAK720883:QAN720883 QKG720883:QKJ720883 QUC720883:QUF720883 RDY720883:REB720883 RNU720883:RNX720883 RXQ720883:RXT720883 SHM720883:SHP720883 SRI720883:SRL720883 TBE720883:TBH720883 TLA720883:TLD720883 TUW720883:TUZ720883 UES720883:UEV720883 UOO720883:UOR720883 UYK720883:UYN720883 VIG720883:VIJ720883 VSC720883:VSF720883 WBY720883:WCB720883 WLU720883:WLX720883 WVQ720883:WVT720883 I786419:L786419 JE786419:JH786419 TA786419:TD786419 ACW786419:ACZ786419 AMS786419:AMV786419 AWO786419:AWR786419 BGK786419:BGN786419 BQG786419:BQJ786419 CAC786419:CAF786419 CJY786419:CKB786419 CTU786419:CTX786419 DDQ786419:DDT786419 DNM786419:DNP786419 DXI786419:DXL786419 EHE786419:EHH786419 ERA786419:ERD786419 FAW786419:FAZ786419 FKS786419:FKV786419 FUO786419:FUR786419 GEK786419:GEN786419 GOG786419:GOJ786419 GYC786419:GYF786419 HHY786419:HIB786419 HRU786419:HRX786419 IBQ786419:IBT786419 ILM786419:ILP786419 IVI786419:IVL786419 JFE786419:JFH786419 JPA786419:JPD786419 JYW786419:JYZ786419 KIS786419:KIV786419 KSO786419:KSR786419 LCK786419:LCN786419 LMG786419:LMJ786419 LWC786419:LWF786419 MFY786419:MGB786419 MPU786419:MPX786419 MZQ786419:MZT786419 NJM786419:NJP786419 NTI786419:NTL786419 ODE786419:ODH786419 ONA786419:OND786419 OWW786419:OWZ786419 PGS786419:PGV786419 PQO786419:PQR786419 QAK786419:QAN786419 QKG786419:QKJ786419 QUC786419:QUF786419 RDY786419:REB786419 RNU786419:RNX786419 RXQ786419:RXT786419 SHM786419:SHP786419 SRI786419:SRL786419 TBE786419:TBH786419 TLA786419:TLD786419 TUW786419:TUZ786419 UES786419:UEV786419 UOO786419:UOR786419 UYK786419:UYN786419 VIG786419:VIJ786419 VSC786419:VSF786419 WBY786419:WCB786419 WLU786419:WLX786419 WVQ786419:WVT786419 I851955:L851955 JE851955:JH851955 TA851955:TD851955 ACW851955:ACZ851955 AMS851955:AMV851955 AWO851955:AWR851955 BGK851955:BGN851955 BQG851955:BQJ851955 CAC851955:CAF851955 CJY851955:CKB851955 CTU851955:CTX851955 DDQ851955:DDT851955 DNM851955:DNP851955 DXI851955:DXL851955 EHE851955:EHH851955 ERA851955:ERD851955 FAW851955:FAZ851955 FKS851955:FKV851955 FUO851955:FUR851955 GEK851955:GEN851955 GOG851955:GOJ851955 GYC851955:GYF851955 HHY851955:HIB851955 HRU851955:HRX851955 IBQ851955:IBT851955 ILM851955:ILP851955 IVI851955:IVL851955 JFE851955:JFH851955 JPA851955:JPD851955 JYW851955:JYZ851955 KIS851955:KIV851955 KSO851955:KSR851955 LCK851955:LCN851955 LMG851955:LMJ851955 LWC851955:LWF851955 MFY851955:MGB851955 MPU851955:MPX851955 MZQ851955:MZT851955 NJM851955:NJP851955 NTI851955:NTL851955 ODE851955:ODH851955 ONA851955:OND851955 OWW851955:OWZ851955 PGS851955:PGV851955 PQO851955:PQR851955 QAK851955:QAN851955 QKG851955:QKJ851955 QUC851955:QUF851955 RDY851955:REB851955 RNU851955:RNX851955 RXQ851955:RXT851955 SHM851955:SHP851955 SRI851955:SRL851955 TBE851955:TBH851955 TLA851955:TLD851955 TUW851955:TUZ851955 UES851955:UEV851955 UOO851955:UOR851955 UYK851955:UYN851955 VIG851955:VIJ851955 VSC851955:VSF851955 WBY851955:WCB851955 WLU851955:WLX851955 WVQ851955:WVT851955 I917491:L917491 JE917491:JH917491 TA917491:TD917491 ACW917491:ACZ917491 AMS917491:AMV917491 AWO917491:AWR917491 BGK917491:BGN917491 BQG917491:BQJ917491 CAC917491:CAF917491 CJY917491:CKB917491 CTU917491:CTX917491 DDQ917491:DDT917491 DNM917491:DNP917491 DXI917491:DXL917491 EHE917491:EHH917491 ERA917491:ERD917491 FAW917491:FAZ917491 FKS917491:FKV917491 FUO917491:FUR917491 GEK917491:GEN917491 GOG917491:GOJ917491 GYC917491:GYF917491 HHY917491:HIB917491 HRU917491:HRX917491 IBQ917491:IBT917491 ILM917491:ILP917491 IVI917491:IVL917491 JFE917491:JFH917491 JPA917491:JPD917491 JYW917491:JYZ917491 KIS917491:KIV917491 KSO917491:KSR917491 LCK917491:LCN917491 LMG917491:LMJ917491 LWC917491:LWF917491 MFY917491:MGB917491 MPU917491:MPX917491 MZQ917491:MZT917491 NJM917491:NJP917491 NTI917491:NTL917491 ODE917491:ODH917491 ONA917491:OND917491 OWW917491:OWZ917491 PGS917491:PGV917491 PQO917491:PQR917491 QAK917491:QAN917491 QKG917491:QKJ917491 QUC917491:QUF917491 RDY917491:REB917491 RNU917491:RNX917491 RXQ917491:RXT917491 SHM917491:SHP917491 SRI917491:SRL917491 TBE917491:TBH917491 TLA917491:TLD917491 TUW917491:TUZ917491 UES917491:UEV917491 UOO917491:UOR917491 UYK917491:UYN917491 VIG917491:VIJ917491 VSC917491:VSF917491 WBY917491:WCB917491 WLU917491:WLX917491 WVQ917491:WVT917491 I983027:L983027 JE983027:JH983027 TA983027:TD983027 ACW983027:ACZ983027 AMS983027:AMV983027 AWO983027:AWR983027 BGK983027:BGN983027 BQG983027:BQJ983027 CAC983027:CAF983027 CJY983027:CKB983027 CTU983027:CTX983027 DDQ983027:DDT983027 DNM983027:DNP983027 DXI983027:DXL983027 EHE983027:EHH983027 ERA983027:ERD983027 FAW983027:FAZ983027 FKS983027:FKV983027 FUO983027:FUR983027 GEK983027:GEN983027 GOG983027:GOJ983027 GYC983027:GYF983027 HHY983027:HIB983027 HRU983027:HRX983027 IBQ983027:IBT983027 ILM983027:ILP983027 IVI983027:IVL983027 JFE983027:JFH983027 JPA983027:JPD983027 JYW983027:JYZ983027 KIS983027:KIV983027 KSO983027:KSR983027 LCK983027:LCN983027 LMG983027:LMJ983027 LWC983027:LWF983027 MFY983027:MGB983027 MPU983027:MPX983027 MZQ983027:MZT983027 NJM983027:NJP983027 NTI983027:NTL983027 ODE983027:ODH983027 ONA983027:OND983027 OWW983027:OWZ983027 PGS983027:PGV983027 PQO983027:PQR983027 QAK983027:QAN983027 QKG983027:QKJ983027 QUC983027:QUF983027 RDY983027:REB983027 RNU983027:RNX983027 RXQ983027:RXT983027 SHM983027:SHP983027 SRI983027:SRL983027 TBE983027:TBH983027 TLA983027:TLD983027 TUW983027:TUZ983027 UES983027:UEV983027 UOO983027:UOR983027 UYK983027:UYN983027 VIG983027:VIJ983027 VSC983027:VSF983027 WBY983027:WCB983027 WLU983027:WLX983027 WVQ983027:WVT983027" xr:uid="{536B7091-73D0-48D0-958B-217F66AC8385}">
      <formula1>-999999999999</formula1>
      <formula2>999999999999</formula2>
    </dataValidation>
  </dataValidations>
  <pageMargins left="0.94488188976377963" right="0.39370078740157483" top="0.82677165354330717" bottom="0.62992125984251968" header="0.31496062992125984" footer="0.51181102362204722"/>
  <pageSetup paperSize="9" scale="7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h6</vt:lpstr>
      <vt:lpstr>'h6'!Print_Area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数 智枝</dc:creator>
  <cp:lastModifiedBy>数 智枝</cp:lastModifiedBy>
  <dcterms:created xsi:type="dcterms:W3CDTF">2023-02-27T02:05:41Z</dcterms:created>
  <dcterms:modified xsi:type="dcterms:W3CDTF">2023-02-27T02:15:19Z</dcterms:modified>
</cp:coreProperties>
</file>