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A30EA0C7-49F5-4962-B986-B449590E428A}" xr6:coauthVersionLast="47" xr6:coauthVersionMax="47" xr10:uidLastSave="{00000000-0000-0000-0000-000000000000}"/>
  <bookViews>
    <workbookView xWindow="-120" yWindow="-120" windowWidth="29040" windowHeight="15840" activeTab="1" xr2:uid="{754AC2D0-9D6E-40B2-8E3F-DCA38798683D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<sst xmlns="http://schemas.openxmlformats.org/spreadsheetml/2006/main" count="643" uniqueCount="70">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</sst>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83D6AB95-9670-4D28-B694-25995B910C0A}"/>
    <cellStyle name="標準_h1_5-" xfId="1" xr:uid="{E9C2832B-D29B-4953-8485-FD9E40E48127}"/>
    <cellStyle name="標準_h2_5-" xfId="4" xr:uid="{92CB7ED5-22AC-4DA8-9F53-E4F5EA7816B5}"/>
    <cellStyle name="標準_h3_5-" xfId="2" xr:uid="{97641A6D-B8A6-418F-9D09-6F2887B094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2009-5024-4DD6-8DC4-CE3E62ECEDB0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A22" sqref="A22"/>
      <selection pane="topRight" activeCell="A22" sqref="A22"/>
      <selection pane="bottomLeft" activeCell="A22" sqref="A22"/>
      <selection pane="bottomRight" activeCell="H38" sqref="H3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402139</v>
      </c>
      <c r="F7" s="27">
        <v>192519</v>
      </c>
      <c r="G7" s="27">
        <v>209620</v>
      </c>
      <c r="H7" s="27">
        <v>4456</v>
      </c>
      <c r="I7" s="27">
        <v>2209</v>
      </c>
      <c r="J7" s="27">
        <v>2247</v>
      </c>
      <c r="K7" s="27">
        <v>6535</v>
      </c>
      <c r="L7" s="27">
        <v>2762</v>
      </c>
      <c r="M7" s="27">
        <v>3773</v>
      </c>
      <c r="N7" s="27">
        <v>400060</v>
      </c>
      <c r="O7" s="27">
        <v>191966</v>
      </c>
      <c r="P7" s="27">
        <v>208094</v>
      </c>
      <c r="Q7" s="28">
        <v>31.4</v>
      </c>
      <c r="R7" s="28">
        <v>16.8</v>
      </c>
      <c r="S7" s="28">
        <v>44.9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24181</v>
      </c>
      <c r="F9" s="39">
        <v>19936</v>
      </c>
      <c r="G9" s="39">
        <v>4245</v>
      </c>
      <c r="H9" s="39">
        <v>339</v>
      </c>
      <c r="I9" s="39">
        <v>320</v>
      </c>
      <c r="J9" s="39">
        <v>19</v>
      </c>
      <c r="K9" s="39">
        <v>431</v>
      </c>
      <c r="L9" s="39">
        <v>409</v>
      </c>
      <c r="M9" s="39">
        <v>22</v>
      </c>
      <c r="N9" s="39">
        <v>24089</v>
      </c>
      <c r="O9" s="39">
        <v>19847</v>
      </c>
      <c r="P9" s="39">
        <v>4242</v>
      </c>
      <c r="Q9" s="40">
        <v>3.7</v>
      </c>
      <c r="R9" s="40">
        <v>0.8</v>
      </c>
      <c r="S9" s="40">
        <v>17.600000000000001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51205</v>
      </c>
      <c r="F10" s="39">
        <v>34585</v>
      </c>
      <c r="G10" s="39">
        <v>16620</v>
      </c>
      <c r="H10" s="39">
        <v>759</v>
      </c>
      <c r="I10" s="39">
        <v>354</v>
      </c>
      <c r="J10" s="39">
        <v>405</v>
      </c>
      <c r="K10" s="39">
        <v>893</v>
      </c>
      <c r="L10" s="39">
        <v>417</v>
      </c>
      <c r="M10" s="39">
        <v>476</v>
      </c>
      <c r="N10" s="39">
        <v>51071</v>
      </c>
      <c r="O10" s="39">
        <v>34522</v>
      </c>
      <c r="P10" s="39">
        <v>16549</v>
      </c>
      <c r="Q10" s="40">
        <v>13.9</v>
      </c>
      <c r="R10" s="40">
        <v>4.9000000000000004</v>
      </c>
      <c r="S10" s="40">
        <v>32.700000000000003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1113</v>
      </c>
      <c r="F11" s="39">
        <v>1048</v>
      </c>
      <c r="G11" s="39">
        <v>65</v>
      </c>
      <c r="H11" s="39">
        <v>0</v>
      </c>
      <c r="I11" s="39">
        <v>0</v>
      </c>
      <c r="J11" s="39">
        <v>0</v>
      </c>
      <c r="K11" s="39">
        <v>4</v>
      </c>
      <c r="L11" s="39">
        <v>4</v>
      </c>
      <c r="M11" s="39">
        <v>0</v>
      </c>
      <c r="N11" s="39">
        <v>1109</v>
      </c>
      <c r="O11" s="39">
        <v>1044</v>
      </c>
      <c r="P11" s="39">
        <v>65</v>
      </c>
      <c r="Q11" s="40">
        <v>1.4</v>
      </c>
      <c r="R11" s="40">
        <v>0</v>
      </c>
      <c r="S11" s="40">
        <v>24.6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4163</v>
      </c>
      <c r="F12" s="39">
        <v>2478</v>
      </c>
      <c r="G12" s="39">
        <v>1685</v>
      </c>
      <c r="H12" s="39">
        <v>69</v>
      </c>
      <c r="I12" s="39">
        <v>49</v>
      </c>
      <c r="J12" s="39">
        <v>20</v>
      </c>
      <c r="K12" s="39">
        <v>36</v>
      </c>
      <c r="L12" s="39">
        <v>25</v>
      </c>
      <c r="M12" s="39">
        <v>11</v>
      </c>
      <c r="N12" s="39">
        <v>4196</v>
      </c>
      <c r="O12" s="39">
        <v>2502</v>
      </c>
      <c r="P12" s="39">
        <v>1694</v>
      </c>
      <c r="Q12" s="40">
        <v>10.6</v>
      </c>
      <c r="R12" s="40">
        <v>8</v>
      </c>
      <c r="S12" s="40">
        <v>14.4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20499</v>
      </c>
      <c r="F13" s="39">
        <v>16666</v>
      </c>
      <c r="G13" s="39">
        <v>3833</v>
      </c>
      <c r="H13" s="39">
        <v>142</v>
      </c>
      <c r="I13" s="39">
        <v>82</v>
      </c>
      <c r="J13" s="39">
        <v>60</v>
      </c>
      <c r="K13" s="39">
        <v>194</v>
      </c>
      <c r="L13" s="39">
        <v>165</v>
      </c>
      <c r="M13" s="39">
        <v>29</v>
      </c>
      <c r="N13" s="39">
        <v>20447</v>
      </c>
      <c r="O13" s="39">
        <v>16583</v>
      </c>
      <c r="P13" s="39">
        <v>3864</v>
      </c>
      <c r="Q13" s="40">
        <v>7.8</v>
      </c>
      <c r="R13" s="40">
        <v>5.3</v>
      </c>
      <c r="S13" s="40">
        <v>18.399999999999999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75166</v>
      </c>
      <c r="F14" s="39">
        <v>34702</v>
      </c>
      <c r="G14" s="39">
        <v>40464</v>
      </c>
      <c r="H14" s="39">
        <v>920</v>
      </c>
      <c r="I14" s="39">
        <v>486</v>
      </c>
      <c r="J14" s="39">
        <v>434</v>
      </c>
      <c r="K14" s="39">
        <v>629</v>
      </c>
      <c r="L14" s="39">
        <v>216</v>
      </c>
      <c r="M14" s="39">
        <v>413</v>
      </c>
      <c r="N14" s="39">
        <v>75457</v>
      </c>
      <c r="O14" s="39">
        <v>34972</v>
      </c>
      <c r="P14" s="39">
        <v>40485</v>
      </c>
      <c r="Q14" s="40">
        <v>42.6</v>
      </c>
      <c r="R14" s="40">
        <v>21.8</v>
      </c>
      <c r="S14" s="40">
        <v>60.6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14203</v>
      </c>
      <c r="F15" s="39">
        <v>5070</v>
      </c>
      <c r="G15" s="39">
        <v>9133</v>
      </c>
      <c r="H15" s="39">
        <v>131</v>
      </c>
      <c r="I15" s="39">
        <v>30</v>
      </c>
      <c r="J15" s="39">
        <v>101</v>
      </c>
      <c r="K15" s="39">
        <v>133</v>
      </c>
      <c r="L15" s="39">
        <v>41</v>
      </c>
      <c r="M15" s="39">
        <v>92</v>
      </c>
      <c r="N15" s="39">
        <v>14201</v>
      </c>
      <c r="O15" s="39">
        <v>5059</v>
      </c>
      <c r="P15" s="39">
        <v>9142</v>
      </c>
      <c r="Q15" s="40">
        <v>13.8</v>
      </c>
      <c r="R15" s="40">
        <v>4.5</v>
      </c>
      <c r="S15" s="40">
        <v>18.899999999999999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4327</v>
      </c>
      <c r="F16" s="39">
        <v>1789</v>
      </c>
      <c r="G16" s="39">
        <v>2538</v>
      </c>
      <c r="H16" s="39">
        <v>48</v>
      </c>
      <c r="I16" s="39">
        <v>1</v>
      </c>
      <c r="J16" s="39">
        <v>47</v>
      </c>
      <c r="K16" s="39">
        <v>126</v>
      </c>
      <c r="L16" s="39">
        <v>53</v>
      </c>
      <c r="M16" s="39">
        <v>73</v>
      </c>
      <c r="N16" s="39">
        <v>4249</v>
      </c>
      <c r="O16" s="39">
        <v>1737</v>
      </c>
      <c r="P16" s="39">
        <v>2512</v>
      </c>
      <c r="Q16" s="40">
        <v>27.6</v>
      </c>
      <c r="R16" s="40">
        <v>13.1</v>
      </c>
      <c r="S16" s="40">
        <v>37.6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8429</v>
      </c>
      <c r="F17" s="39">
        <v>5227</v>
      </c>
      <c r="G17" s="39">
        <v>3202</v>
      </c>
      <c r="H17" s="39">
        <v>112</v>
      </c>
      <c r="I17" s="39">
        <v>64</v>
      </c>
      <c r="J17" s="39">
        <v>48</v>
      </c>
      <c r="K17" s="39">
        <v>82</v>
      </c>
      <c r="L17" s="39">
        <v>21</v>
      </c>
      <c r="M17" s="39">
        <v>61</v>
      </c>
      <c r="N17" s="39">
        <v>8459</v>
      </c>
      <c r="O17" s="39">
        <v>5270</v>
      </c>
      <c r="P17" s="39">
        <v>3189</v>
      </c>
      <c r="Q17" s="40">
        <v>6.1</v>
      </c>
      <c r="R17" s="40">
        <v>3.4</v>
      </c>
      <c r="S17" s="40">
        <v>10.5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33415</v>
      </c>
      <c r="F18" s="39">
        <v>11452</v>
      </c>
      <c r="G18" s="39">
        <v>21963</v>
      </c>
      <c r="H18" s="39">
        <v>748</v>
      </c>
      <c r="I18" s="39">
        <v>515</v>
      </c>
      <c r="J18" s="39">
        <v>233</v>
      </c>
      <c r="K18" s="39">
        <v>1672</v>
      </c>
      <c r="L18" s="39">
        <v>798</v>
      </c>
      <c r="M18" s="39">
        <v>874</v>
      </c>
      <c r="N18" s="39">
        <v>32491</v>
      </c>
      <c r="O18" s="39">
        <v>11169</v>
      </c>
      <c r="P18" s="39">
        <v>21322</v>
      </c>
      <c r="Q18" s="40">
        <v>76.8</v>
      </c>
      <c r="R18" s="40">
        <v>62.4</v>
      </c>
      <c r="S18" s="40">
        <v>84.4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11908</v>
      </c>
      <c r="F19" s="39">
        <v>4904</v>
      </c>
      <c r="G19" s="39">
        <v>7004</v>
      </c>
      <c r="H19" s="39">
        <v>31</v>
      </c>
      <c r="I19" s="39">
        <v>6</v>
      </c>
      <c r="J19" s="39">
        <v>25</v>
      </c>
      <c r="K19" s="39">
        <v>433</v>
      </c>
      <c r="L19" s="39">
        <v>24</v>
      </c>
      <c r="M19" s="39">
        <v>409</v>
      </c>
      <c r="N19" s="39">
        <v>11506</v>
      </c>
      <c r="O19" s="39">
        <v>4886</v>
      </c>
      <c r="P19" s="39">
        <v>6620</v>
      </c>
      <c r="Q19" s="40">
        <v>43.1</v>
      </c>
      <c r="R19" s="40">
        <v>44.4</v>
      </c>
      <c r="S19" s="40">
        <v>42.1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24936</v>
      </c>
      <c r="F20" s="39">
        <v>12508</v>
      </c>
      <c r="G20" s="39">
        <v>12428</v>
      </c>
      <c r="H20" s="39">
        <v>172</v>
      </c>
      <c r="I20" s="39">
        <v>16</v>
      </c>
      <c r="J20" s="39">
        <v>156</v>
      </c>
      <c r="K20" s="39">
        <v>162</v>
      </c>
      <c r="L20" s="39">
        <v>88</v>
      </c>
      <c r="M20" s="39">
        <v>74</v>
      </c>
      <c r="N20" s="39">
        <v>24946</v>
      </c>
      <c r="O20" s="39">
        <v>12436</v>
      </c>
      <c r="P20" s="39">
        <v>12510</v>
      </c>
      <c r="Q20" s="40">
        <v>36.1</v>
      </c>
      <c r="R20" s="40">
        <v>29.8</v>
      </c>
      <c r="S20" s="40">
        <v>42.3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97696</v>
      </c>
      <c r="F21" s="39">
        <v>24804</v>
      </c>
      <c r="G21" s="39">
        <v>72892</v>
      </c>
      <c r="H21" s="39">
        <v>591</v>
      </c>
      <c r="I21" s="39">
        <v>37</v>
      </c>
      <c r="J21" s="39">
        <v>554</v>
      </c>
      <c r="K21" s="39">
        <v>1242</v>
      </c>
      <c r="L21" s="39">
        <v>266</v>
      </c>
      <c r="M21" s="39">
        <v>976</v>
      </c>
      <c r="N21" s="39">
        <v>97045</v>
      </c>
      <c r="O21" s="39">
        <v>24575</v>
      </c>
      <c r="P21" s="39">
        <v>72470</v>
      </c>
      <c r="Q21" s="40">
        <v>33.299999999999997</v>
      </c>
      <c r="R21" s="40">
        <v>23.8</v>
      </c>
      <c r="S21" s="40">
        <v>36.5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5119</v>
      </c>
      <c r="F22" s="39">
        <v>3170</v>
      </c>
      <c r="G22" s="39">
        <v>1949</v>
      </c>
      <c r="H22" s="39">
        <v>68</v>
      </c>
      <c r="I22" s="39">
        <v>63</v>
      </c>
      <c r="J22" s="39">
        <v>5</v>
      </c>
      <c r="K22" s="39">
        <v>90</v>
      </c>
      <c r="L22" s="39">
        <v>55</v>
      </c>
      <c r="M22" s="39">
        <v>35</v>
      </c>
      <c r="N22" s="39">
        <v>5097</v>
      </c>
      <c r="O22" s="39">
        <v>3178</v>
      </c>
      <c r="P22" s="39">
        <v>1919</v>
      </c>
      <c r="Q22" s="40">
        <v>15.8</v>
      </c>
      <c r="R22" s="40">
        <v>8.1999999999999993</v>
      </c>
      <c r="S22" s="40">
        <v>28.4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25716</v>
      </c>
      <c r="F23" s="45">
        <v>14129</v>
      </c>
      <c r="G23" s="45">
        <v>11587</v>
      </c>
      <c r="H23" s="45">
        <v>326</v>
      </c>
      <c r="I23" s="45">
        <v>186</v>
      </c>
      <c r="J23" s="45">
        <v>140</v>
      </c>
      <c r="K23" s="45">
        <v>408</v>
      </c>
      <c r="L23" s="45">
        <v>180</v>
      </c>
      <c r="M23" s="45">
        <v>228</v>
      </c>
      <c r="N23" s="45">
        <v>25634</v>
      </c>
      <c r="O23" s="45">
        <v>14135</v>
      </c>
      <c r="P23" s="45">
        <v>11499</v>
      </c>
      <c r="Q23" s="46">
        <v>30.1</v>
      </c>
      <c r="R23" s="46">
        <v>14.6</v>
      </c>
      <c r="S23" s="46">
        <v>49.2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17065</v>
      </c>
      <c r="F24" s="39">
        <v>8523</v>
      </c>
      <c r="G24" s="39">
        <v>8542</v>
      </c>
      <c r="H24" s="39">
        <v>387</v>
      </c>
      <c r="I24" s="39">
        <v>30</v>
      </c>
      <c r="J24" s="39">
        <v>357</v>
      </c>
      <c r="K24" s="39">
        <v>460</v>
      </c>
      <c r="L24" s="39">
        <v>131</v>
      </c>
      <c r="M24" s="39">
        <v>329</v>
      </c>
      <c r="N24" s="39">
        <v>16992</v>
      </c>
      <c r="O24" s="39">
        <v>8422</v>
      </c>
      <c r="P24" s="39">
        <v>8570</v>
      </c>
      <c r="Q24" s="40">
        <v>32.5</v>
      </c>
      <c r="R24" s="40">
        <v>12.7</v>
      </c>
      <c r="S24" s="40">
        <v>51.9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809</v>
      </c>
      <c r="F29" s="39">
        <v>488</v>
      </c>
      <c r="G29" s="39">
        <v>321</v>
      </c>
      <c r="H29" s="39">
        <v>13</v>
      </c>
      <c r="I29" s="39">
        <v>13</v>
      </c>
      <c r="J29" s="39">
        <v>0</v>
      </c>
      <c r="K29" s="39">
        <v>13</v>
      </c>
      <c r="L29" s="39">
        <v>0</v>
      </c>
      <c r="M29" s="39">
        <v>13</v>
      </c>
      <c r="N29" s="39">
        <v>809</v>
      </c>
      <c r="O29" s="39">
        <v>501</v>
      </c>
      <c r="P29" s="39">
        <v>308</v>
      </c>
      <c r="Q29" s="40">
        <v>8.3000000000000007</v>
      </c>
      <c r="R29" s="40">
        <v>2.6</v>
      </c>
      <c r="S29" s="40">
        <v>17.5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>
        <v>2654</v>
      </c>
      <c r="F33" s="39">
        <v>1990</v>
      </c>
      <c r="G33" s="39">
        <v>664</v>
      </c>
      <c r="H33" s="39">
        <v>14</v>
      </c>
      <c r="I33" s="39">
        <v>7</v>
      </c>
      <c r="J33" s="39">
        <v>7</v>
      </c>
      <c r="K33" s="39">
        <v>8</v>
      </c>
      <c r="L33" s="39">
        <v>0</v>
      </c>
      <c r="M33" s="39">
        <v>8</v>
      </c>
      <c r="N33" s="39">
        <v>2660</v>
      </c>
      <c r="O33" s="39">
        <v>1997</v>
      </c>
      <c r="P33" s="39">
        <v>663</v>
      </c>
      <c r="Q33" s="40">
        <v>2.6</v>
      </c>
      <c r="R33" s="40">
        <v>0</v>
      </c>
      <c r="S33" s="40">
        <v>10.6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2951</v>
      </c>
      <c r="F36" s="39">
        <v>2524</v>
      </c>
      <c r="G36" s="39">
        <v>427</v>
      </c>
      <c r="H36" s="39">
        <v>92</v>
      </c>
      <c r="I36" s="39">
        <v>81</v>
      </c>
      <c r="J36" s="39">
        <v>11</v>
      </c>
      <c r="K36" s="39">
        <v>20</v>
      </c>
      <c r="L36" s="39">
        <v>20</v>
      </c>
      <c r="M36" s="39">
        <v>0</v>
      </c>
      <c r="N36" s="39">
        <v>3023</v>
      </c>
      <c r="O36" s="39">
        <v>2585</v>
      </c>
      <c r="P36" s="39">
        <v>438</v>
      </c>
      <c r="Q36" s="40">
        <v>7.1</v>
      </c>
      <c r="R36" s="40">
        <v>4.7</v>
      </c>
      <c r="S36" s="40">
        <v>21.5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4426</v>
      </c>
      <c r="F37" s="39">
        <v>3906</v>
      </c>
      <c r="G37" s="39">
        <v>520</v>
      </c>
      <c r="H37" s="39">
        <v>22</v>
      </c>
      <c r="I37" s="39">
        <v>19</v>
      </c>
      <c r="J37" s="39">
        <v>3</v>
      </c>
      <c r="K37" s="39">
        <v>40</v>
      </c>
      <c r="L37" s="39">
        <v>30</v>
      </c>
      <c r="M37" s="39">
        <v>10</v>
      </c>
      <c r="N37" s="39">
        <v>4408</v>
      </c>
      <c r="O37" s="39">
        <v>3895</v>
      </c>
      <c r="P37" s="39">
        <v>513</v>
      </c>
      <c r="Q37" s="40">
        <v>1.2</v>
      </c>
      <c r="R37" s="40">
        <v>1</v>
      </c>
      <c r="S37" s="40">
        <v>2.2999999999999998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964</v>
      </c>
      <c r="F38" s="39">
        <v>829</v>
      </c>
      <c r="G38" s="39">
        <v>135</v>
      </c>
      <c r="H38" s="39">
        <v>7</v>
      </c>
      <c r="I38" s="39">
        <v>5</v>
      </c>
      <c r="J38" s="39">
        <v>2</v>
      </c>
      <c r="K38" s="39">
        <v>3</v>
      </c>
      <c r="L38" s="39">
        <v>3</v>
      </c>
      <c r="M38" s="39">
        <v>0</v>
      </c>
      <c r="N38" s="39">
        <v>968</v>
      </c>
      <c r="O38" s="39">
        <v>831</v>
      </c>
      <c r="P38" s="39">
        <v>137</v>
      </c>
      <c r="Q38" s="40">
        <v>2.1</v>
      </c>
      <c r="R38" s="40">
        <v>1</v>
      </c>
      <c r="S38" s="40">
        <v>8.8000000000000007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4462</v>
      </c>
      <c r="F40" s="39">
        <v>3835</v>
      </c>
      <c r="G40" s="39">
        <v>627</v>
      </c>
      <c r="H40" s="39">
        <v>148</v>
      </c>
      <c r="I40" s="39">
        <v>145</v>
      </c>
      <c r="J40" s="39">
        <v>3</v>
      </c>
      <c r="K40" s="39">
        <v>73</v>
      </c>
      <c r="L40" s="39">
        <v>71</v>
      </c>
      <c r="M40" s="39">
        <v>2</v>
      </c>
      <c r="N40" s="39">
        <v>4537</v>
      </c>
      <c r="O40" s="39">
        <v>3909</v>
      </c>
      <c r="P40" s="39">
        <v>628</v>
      </c>
      <c r="Q40" s="40">
        <v>1.1000000000000001</v>
      </c>
      <c r="R40" s="40">
        <v>0.2</v>
      </c>
      <c r="S40" s="40">
        <v>6.4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2686</v>
      </c>
      <c r="F41" s="39">
        <v>2057</v>
      </c>
      <c r="G41" s="39">
        <v>629</v>
      </c>
      <c r="H41" s="39">
        <v>16</v>
      </c>
      <c r="I41" s="39">
        <v>13</v>
      </c>
      <c r="J41" s="39">
        <v>3</v>
      </c>
      <c r="K41" s="39">
        <v>19</v>
      </c>
      <c r="L41" s="39">
        <v>10</v>
      </c>
      <c r="M41" s="39">
        <v>9</v>
      </c>
      <c r="N41" s="39">
        <v>2683</v>
      </c>
      <c r="O41" s="39">
        <v>2060</v>
      </c>
      <c r="P41" s="39">
        <v>623</v>
      </c>
      <c r="Q41" s="40">
        <v>0.9</v>
      </c>
      <c r="R41" s="40">
        <v>1.1000000000000001</v>
      </c>
      <c r="S41" s="40">
        <v>0.2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6594</v>
      </c>
      <c r="F43" s="39">
        <v>5976</v>
      </c>
      <c r="G43" s="39">
        <v>618</v>
      </c>
      <c r="H43" s="39">
        <v>29</v>
      </c>
      <c r="I43" s="39">
        <v>27</v>
      </c>
      <c r="J43" s="39">
        <v>2</v>
      </c>
      <c r="K43" s="39">
        <v>68</v>
      </c>
      <c r="L43" s="39">
        <v>61</v>
      </c>
      <c r="M43" s="39">
        <v>7</v>
      </c>
      <c r="N43" s="39">
        <v>6555</v>
      </c>
      <c r="O43" s="39">
        <v>5942</v>
      </c>
      <c r="P43" s="39">
        <v>613</v>
      </c>
      <c r="Q43" s="40">
        <v>3.8</v>
      </c>
      <c r="R43" s="40">
        <v>2.2000000000000002</v>
      </c>
      <c r="S43" s="40">
        <v>18.600000000000001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7801</v>
      </c>
      <c r="F45" s="39">
        <v>3921</v>
      </c>
      <c r="G45" s="39">
        <v>3880</v>
      </c>
      <c r="H45" s="39">
        <v>23</v>
      </c>
      <c r="I45" s="39">
        <v>9</v>
      </c>
      <c r="J45" s="39">
        <v>14</v>
      </c>
      <c r="K45" s="39">
        <v>95</v>
      </c>
      <c r="L45" s="39">
        <v>12</v>
      </c>
      <c r="M45" s="39">
        <v>83</v>
      </c>
      <c r="N45" s="39">
        <v>7729</v>
      </c>
      <c r="O45" s="39">
        <v>3918</v>
      </c>
      <c r="P45" s="39">
        <v>3811</v>
      </c>
      <c r="Q45" s="40">
        <v>10.8</v>
      </c>
      <c r="R45" s="40">
        <v>6.9</v>
      </c>
      <c r="S45" s="40">
        <v>14.7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20312</v>
      </c>
      <c r="F48" s="48">
        <v>13806</v>
      </c>
      <c r="G48" s="48">
        <v>6506</v>
      </c>
      <c r="H48" s="48">
        <v>0</v>
      </c>
      <c r="I48" s="48">
        <v>0</v>
      </c>
      <c r="J48" s="48">
        <v>0</v>
      </c>
      <c r="K48" s="48">
        <v>195</v>
      </c>
      <c r="L48" s="48">
        <v>184</v>
      </c>
      <c r="M48" s="48">
        <v>11</v>
      </c>
      <c r="N48" s="48">
        <v>20117</v>
      </c>
      <c r="O48" s="48">
        <v>13622</v>
      </c>
      <c r="P48" s="48">
        <v>6495</v>
      </c>
      <c r="Q48" s="49">
        <v>7.5</v>
      </c>
      <c r="R48" s="49">
        <v>1.5</v>
      </c>
      <c r="S48" s="49">
        <v>19.899999999999999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54854</v>
      </c>
      <c r="F49" s="45">
        <v>20896</v>
      </c>
      <c r="G49" s="45">
        <v>33958</v>
      </c>
      <c r="H49" s="45">
        <v>920</v>
      </c>
      <c r="I49" s="45">
        <v>486</v>
      </c>
      <c r="J49" s="45">
        <v>434</v>
      </c>
      <c r="K49" s="45">
        <v>434</v>
      </c>
      <c r="L49" s="45">
        <v>32</v>
      </c>
      <c r="M49" s="45">
        <v>402</v>
      </c>
      <c r="N49" s="45">
        <v>55340</v>
      </c>
      <c r="O49" s="45">
        <v>21350</v>
      </c>
      <c r="P49" s="45">
        <v>33990</v>
      </c>
      <c r="Q49" s="46">
        <v>55.4</v>
      </c>
      <c r="R49" s="46">
        <v>34.700000000000003</v>
      </c>
      <c r="S49" s="46">
        <v>68.400000000000006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7129</v>
      </c>
      <c r="F50" s="48">
        <v>2669</v>
      </c>
      <c r="G50" s="48">
        <v>4460</v>
      </c>
      <c r="H50" s="48">
        <v>46</v>
      </c>
      <c r="I50" s="48">
        <v>17</v>
      </c>
      <c r="J50" s="48">
        <v>29</v>
      </c>
      <c r="K50" s="48">
        <v>154</v>
      </c>
      <c r="L50" s="48">
        <v>45</v>
      </c>
      <c r="M50" s="48">
        <v>109</v>
      </c>
      <c r="N50" s="48">
        <v>7021</v>
      </c>
      <c r="O50" s="48">
        <v>2641</v>
      </c>
      <c r="P50" s="48">
        <v>4380</v>
      </c>
      <c r="Q50" s="49">
        <v>49</v>
      </c>
      <c r="R50" s="49">
        <v>32.9</v>
      </c>
      <c r="S50" s="49">
        <v>58.8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26286</v>
      </c>
      <c r="F51" s="45">
        <v>8783</v>
      </c>
      <c r="G51" s="45">
        <v>17503</v>
      </c>
      <c r="H51" s="45">
        <v>702</v>
      </c>
      <c r="I51" s="45">
        <v>498</v>
      </c>
      <c r="J51" s="45">
        <v>204</v>
      </c>
      <c r="K51" s="45">
        <v>1518</v>
      </c>
      <c r="L51" s="45">
        <v>753</v>
      </c>
      <c r="M51" s="45">
        <v>765</v>
      </c>
      <c r="N51" s="45">
        <v>25470</v>
      </c>
      <c r="O51" s="45">
        <v>8528</v>
      </c>
      <c r="P51" s="45">
        <v>16942</v>
      </c>
      <c r="Q51" s="46">
        <v>84.5</v>
      </c>
      <c r="R51" s="46">
        <v>71.599999999999994</v>
      </c>
      <c r="S51" s="46">
        <v>91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49463</v>
      </c>
      <c r="F52" s="48">
        <v>10643</v>
      </c>
      <c r="G52" s="48">
        <v>38820</v>
      </c>
      <c r="H52" s="48">
        <v>192</v>
      </c>
      <c r="I52" s="48">
        <v>33</v>
      </c>
      <c r="J52" s="48">
        <v>159</v>
      </c>
      <c r="K52" s="48">
        <v>333</v>
      </c>
      <c r="L52" s="48">
        <v>50</v>
      </c>
      <c r="M52" s="48">
        <v>283</v>
      </c>
      <c r="N52" s="48">
        <v>49322</v>
      </c>
      <c r="O52" s="48">
        <v>10626</v>
      </c>
      <c r="P52" s="48">
        <v>38696</v>
      </c>
      <c r="Q52" s="49">
        <v>23.2</v>
      </c>
      <c r="R52" s="49">
        <v>20.3</v>
      </c>
      <c r="S52" s="49">
        <v>24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48233</v>
      </c>
      <c r="F53" s="45">
        <v>14161</v>
      </c>
      <c r="G53" s="45">
        <v>34072</v>
      </c>
      <c r="H53" s="45">
        <v>399</v>
      </c>
      <c r="I53" s="45">
        <v>4</v>
      </c>
      <c r="J53" s="45">
        <v>395</v>
      </c>
      <c r="K53" s="45">
        <v>909</v>
      </c>
      <c r="L53" s="45">
        <v>216</v>
      </c>
      <c r="M53" s="45">
        <v>693</v>
      </c>
      <c r="N53" s="45">
        <v>47723</v>
      </c>
      <c r="O53" s="45">
        <v>13949</v>
      </c>
      <c r="P53" s="45">
        <v>33774</v>
      </c>
      <c r="Q53" s="46">
        <v>43.7</v>
      </c>
      <c r="R53" s="46">
        <v>26.5</v>
      </c>
      <c r="S53" s="46">
        <v>50.7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1923</v>
      </c>
      <c r="F54" s="48">
        <v>806</v>
      </c>
      <c r="G54" s="48">
        <v>1117</v>
      </c>
      <c r="H54" s="48">
        <v>29</v>
      </c>
      <c r="I54" s="48">
        <v>10</v>
      </c>
      <c r="J54" s="48">
        <v>19</v>
      </c>
      <c r="K54" s="48">
        <v>122</v>
      </c>
      <c r="L54" s="48">
        <v>23</v>
      </c>
      <c r="M54" s="48">
        <v>99</v>
      </c>
      <c r="N54" s="48">
        <v>1830</v>
      </c>
      <c r="O54" s="48">
        <v>793</v>
      </c>
      <c r="P54" s="48">
        <v>1037</v>
      </c>
      <c r="Q54" s="49">
        <v>28.7</v>
      </c>
      <c r="R54" s="49">
        <v>19.5</v>
      </c>
      <c r="S54" s="49">
        <v>35.799999999999997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15090</v>
      </c>
      <c r="F55" s="39">
        <v>7967</v>
      </c>
      <c r="G55" s="39">
        <v>7123</v>
      </c>
      <c r="H55" s="39">
        <v>286</v>
      </c>
      <c r="I55" s="39">
        <v>165</v>
      </c>
      <c r="J55" s="39">
        <v>121</v>
      </c>
      <c r="K55" s="39">
        <v>265</v>
      </c>
      <c r="L55" s="39">
        <v>148</v>
      </c>
      <c r="M55" s="39">
        <v>117</v>
      </c>
      <c r="N55" s="39">
        <v>15111</v>
      </c>
      <c r="O55" s="39">
        <v>7984</v>
      </c>
      <c r="P55" s="39">
        <v>7127</v>
      </c>
      <c r="Q55" s="40">
        <v>40.5</v>
      </c>
      <c r="R55" s="40">
        <v>15.7</v>
      </c>
      <c r="S55" s="40">
        <v>68.2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8703</v>
      </c>
      <c r="F56" s="45">
        <v>5356</v>
      </c>
      <c r="G56" s="45">
        <v>3347</v>
      </c>
      <c r="H56" s="45">
        <v>11</v>
      </c>
      <c r="I56" s="45">
        <v>11</v>
      </c>
      <c r="J56" s="45">
        <v>0</v>
      </c>
      <c r="K56" s="45">
        <v>21</v>
      </c>
      <c r="L56" s="45">
        <v>9</v>
      </c>
      <c r="M56" s="45">
        <v>12</v>
      </c>
      <c r="N56" s="45">
        <v>8693</v>
      </c>
      <c r="O56" s="45">
        <v>5358</v>
      </c>
      <c r="P56" s="45">
        <v>3335</v>
      </c>
      <c r="Q56" s="46">
        <v>12.3</v>
      </c>
      <c r="R56" s="46">
        <v>12.1</v>
      </c>
      <c r="S56" s="46">
        <v>12.7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CFD67C7-CCF7-446A-91CD-0292FDFE41A3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BB92AE29-A175-44D8-AAB4-4ECDA7F92F43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B5AF-AFB8-4FC4-9493-52223BF4F782}">
  <sheetPr>
    <pageSetUpPr fitToPage="1"/>
  </sheetPr>
  <dimension ref="A1:T56"/>
  <sheetViews>
    <sheetView tabSelected="1" view="pageBreakPreview" zoomScale="90" zoomScaleNormal="55" zoomScaleSheetLayoutView="90" workbookViewId="0">
      <selection activeCell="I22" sqref="I2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67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52" t="s">
        <v>14</v>
      </c>
      <c r="D7" s="53"/>
      <c r="E7" s="54">
        <v>212243</v>
      </c>
      <c r="F7" s="54">
        <v>105802</v>
      </c>
      <c r="G7" s="54">
        <v>106441</v>
      </c>
      <c r="H7" s="54">
        <v>2224</v>
      </c>
      <c r="I7" s="54">
        <v>1185</v>
      </c>
      <c r="J7" s="54">
        <v>1039</v>
      </c>
      <c r="K7" s="54">
        <v>2961</v>
      </c>
      <c r="L7" s="54">
        <v>1259</v>
      </c>
      <c r="M7" s="54">
        <v>1702</v>
      </c>
      <c r="N7" s="54">
        <v>211506</v>
      </c>
      <c r="O7" s="54">
        <v>105728</v>
      </c>
      <c r="P7" s="54">
        <v>105778</v>
      </c>
      <c r="Q7" s="55">
        <v>27.3</v>
      </c>
      <c r="R7" s="55">
        <v>13.2</v>
      </c>
      <c r="S7" s="55">
        <v>41.5</v>
      </c>
    </row>
    <row r="8" spans="1:20" ht="18.75" customHeight="1" x14ac:dyDescent="0.15">
      <c r="A8" s="29"/>
      <c r="B8" s="30"/>
      <c r="C8" s="56" t="s">
        <v>15</v>
      </c>
      <c r="D8" s="57"/>
      <c r="E8" s="58" t="s">
        <v>16</v>
      </c>
      <c r="F8" s="58" t="s">
        <v>16</v>
      </c>
      <c r="G8" s="58" t="s">
        <v>16</v>
      </c>
      <c r="H8" s="58" t="s">
        <v>16</v>
      </c>
      <c r="I8" s="58" t="s">
        <v>16</v>
      </c>
      <c r="J8" s="58" t="s">
        <v>16</v>
      </c>
      <c r="K8" s="58" t="s">
        <v>16</v>
      </c>
      <c r="L8" s="58" t="s">
        <v>16</v>
      </c>
      <c r="M8" s="58" t="s">
        <v>16</v>
      </c>
      <c r="N8" s="58" t="s">
        <v>16</v>
      </c>
      <c r="O8" s="58" t="s">
        <v>16</v>
      </c>
      <c r="P8" s="58" t="s">
        <v>16</v>
      </c>
      <c r="Q8" s="58" t="s">
        <v>16</v>
      </c>
      <c r="R8" s="58" t="s">
        <v>16</v>
      </c>
      <c r="S8" s="58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9">
        <v>6969</v>
      </c>
      <c r="F9" s="59">
        <v>6075</v>
      </c>
      <c r="G9" s="59">
        <v>894</v>
      </c>
      <c r="H9" s="59">
        <v>71</v>
      </c>
      <c r="I9" s="59">
        <v>52</v>
      </c>
      <c r="J9" s="59">
        <v>19</v>
      </c>
      <c r="K9" s="59">
        <v>163</v>
      </c>
      <c r="L9" s="59">
        <v>141</v>
      </c>
      <c r="M9" s="59">
        <v>22</v>
      </c>
      <c r="N9" s="59">
        <v>6877</v>
      </c>
      <c r="O9" s="59">
        <v>5986</v>
      </c>
      <c r="P9" s="59">
        <v>891</v>
      </c>
      <c r="Q9" s="60">
        <v>3</v>
      </c>
      <c r="R9" s="60">
        <v>1.9</v>
      </c>
      <c r="S9" s="60">
        <v>10</v>
      </c>
    </row>
    <row r="10" spans="1:20" ht="18.75" customHeight="1" x14ac:dyDescent="0.15">
      <c r="A10" s="35"/>
      <c r="B10" s="36"/>
      <c r="C10" s="37" t="s">
        <v>18</v>
      </c>
      <c r="D10" s="38"/>
      <c r="E10" s="59">
        <v>40981</v>
      </c>
      <c r="F10" s="59">
        <v>28488</v>
      </c>
      <c r="G10" s="59">
        <v>12493</v>
      </c>
      <c r="H10" s="59">
        <v>420</v>
      </c>
      <c r="I10" s="59">
        <v>341</v>
      </c>
      <c r="J10" s="59">
        <v>79</v>
      </c>
      <c r="K10" s="59">
        <v>813</v>
      </c>
      <c r="L10" s="59">
        <v>417</v>
      </c>
      <c r="M10" s="59">
        <v>396</v>
      </c>
      <c r="N10" s="59">
        <v>40588</v>
      </c>
      <c r="O10" s="59">
        <v>28412</v>
      </c>
      <c r="P10" s="59">
        <v>12176</v>
      </c>
      <c r="Q10" s="60">
        <v>10.1</v>
      </c>
      <c r="R10" s="60">
        <v>4</v>
      </c>
      <c r="S10" s="60">
        <v>24.1</v>
      </c>
    </row>
    <row r="11" spans="1:20" ht="18.75" customHeight="1" x14ac:dyDescent="0.15">
      <c r="A11" s="35"/>
      <c r="B11" s="36"/>
      <c r="C11" s="37" t="s">
        <v>19</v>
      </c>
      <c r="D11" s="38"/>
      <c r="E11" s="59">
        <v>1113</v>
      </c>
      <c r="F11" s="59">
        <v>1048</v>
      </c>
      <c r="G11" s="59">
        <v>65</v>
      </c>
      <c r="H11" s="59">
        <v>0</v>
      </c>
      <c r="I11" s="59">
        <v>0</v>
      </c>
      <c r="J11" s="59">
        <v>0</v>
      </c>
      <c r="K11" s="59">
        <v>4</v>
      </c>
      <c r="L11" s="59">
        <v>4</v>
      </c>
      <c r="M11" s="59">
        <v>0</v>
      </c>
      <c r="N11" s="59">
        <v>1109</v>
      </c>
      <c r="O11" s="59">
        <v>1044</v>
      </c>
      <c r="P11" s="59">
        <v>65</v>
      </c>
      <c r="Q11" s="60">
        <v>1.4</v>
      </c>
      <c r="R11" s="60">
        <v>0</v>
      </c>
      <c r="S11" s="60">
        <v>24.6</v>
      </c>
    </row>
    <row r="12" spans="1:20" ht="18.75" customHeight="1" x14ac:dyDescent="0.15">
      <c r="A12" s="35"/>
      <c r="B12" s="36"/>
      <c r="C12" s="37" t="s">
        <v>20</v>
      </c>
      <c r="D12" s="38"/>
      <c r="E12" s="59">
        <v>3218</v>
      </c>
      <c r="F12" s="59">
        <v>1907</v>
      </c>
      <c r="G12" s="59">
        <v>1311</v>
      </c>
      <c r="H12" s="59">
        <v>69</v>
      </c>
      <c r="I12" s="59">
        <v>49</v>
      </c>
      <c r="J12" s="59">
        <v>20</v>
      </c>
      <c r="K12" s="59">
        <v>36</v>
      </c>
      <c r="L12" s="59">
        <v>25</v>
      </c>
      <c r="M12" s="59">
        <v>11</v>
      </c>
      <c r="N12" s="59">
        <v>3251</v>
      </c>
      <c r="O12" s="59">
        <v>1931</v>
      </c>
      <c r="P12" s="59">
        <v>1320</v>
      </c>
      <c r="Q12" s="60">
        <v>11.7</v>
      </c>
      <c r="R12" s="60">
        <v>10.4</v>
      </c>
      <c r="S12" s="60">
        <v>13.5</v>
      </c>
    </row>
    <row r="13" spans="1:20" ht="18.75" customHeight="1" x14ac:dyDescent="0.15">
      <c r="A13" s="35"/>
      <c r="B13" s="36"/>
      <c r="C13" s="37" t="s">
        <v>21</v>
      </c>
      <c r="D13" s="38"/>
      <c r="E13" s="59">
        <v>13755</v>
      </c>
      <c r="F13" s="59">
        <v>12813</v>
      </c>
      <c r="G13" s="59">
        <v>942</v>
      </c>
      <c r="H13" s="59">
        <v>22</v>
      </c>
      <c r="I13" s="59">
        <v>22</v>
      </c>
      <c r="J13" s="59">
        <v>0</v>
      </c>
      <c r="K13" s="59">
        <v>165</v>
      </c>
      <c r="L13" s="59">
        <v>165</v>
      </c>
      <c r="M13" s="59">
        <v>0</v>
      </c>
      <c r="N13" s="59">
        <v>13612</v>
      </c>
      <c r="O13" s="59">
        <v>12670</v>
      </c>
      <c r="P13" s="59">
        <v>942</v>
      </c>
      <c r="Q13" s="60">
        <v>5.0999999999999996</v>
      </c>
      <c r="R13" s="60">
        <v>3.2</v>
      </c>
      <c r="S13" s="60">
        <v>30.7</v>
      </c>
    </row>
    <row r="14" spans="1:20" ht="18.75" customHeight="1" x14ac:dyDescent="0.15">
      <c r="A14" s="35"/>
      <c r="B14" s="36"/>
      <c r="C14" s="37" t="s">
        <v>22</v>
      </c>
      <c r="D14" s="38"/>
      <c r="E14" s="59">
        <v>26284</v>
      </c>
      <c r="F14" s="59">
        <v>8837</v>
      </c>
      <c r="G14" s="59">
        <v>17447</v>
      </c>
      <c r="H14" s="59">
        <v>484</v>
      </c>
      <c r="I14" s="59">
        <v>260</v>
      </c>
      <c r="J14" s="59">
        <v>224</v>
      </c>
      <c r="K14" s="59">
        <v>134</v>
      </c>
      <c r="L14" s="59">
        <v>64</v>
      </c>
      <c r="M14" s="59">
        <v>70</v>
      </c>
      <c r="N14" s="59">
        <v>26634</v>
      </c>
      <c r="O14" s="59">
        <v>9033</v>
      </c>
      <c r="P14" s="59">
        <v>17601</v>
      </c>
      <c r="Q14" s="60">
        <v>59.7</v>
      </c>
      <c r="R14" s="60">
        <v>26.4</v>
      </c>
      <c r="S14" s="60">
        <v>76.8</v>
      </c>
    </row>
    <row r="15" spans="1:20" ht="18.75" customHeight="1" x14ac:dyDescent="0.15">
      <c r="A15" s="35"/>
      <c r="B15" s="36"/>
      <c r="C15" s="37" t="s">
        <v>23</v>
      </c>
      <c r="D15" s="38"/>
      <c r="E15" s="59">
        <v>8940</v>
      </c>
      <c r="F15" s="59">
        <v>2794</v>
      </c>
      <c r="G15" s="59">
        <v>6146</v>
      </c>
      <c r="H15" s="59">
        <v>131</v>
      </c>
      <c r="I15" s="59">
        <v>30</v>
      </c>
      <c r="J15" s="59">
        <v>101</v>
      </c>
      <c r="K15" s="59">
        <v>105</v>
      </c>
      <c r="L15" s="59">
        <v>41</v>
      </c>
      <c r="M15" s="59">
        <v>64</v>
      </c>
      <c r="N15" s="59">
        <v>8966</v>
      </c>
      <c r="O15" s="59">
        <v>2783</v>
      </c>
      <c r="P15" s="59">
        <v>6183</v>
      </c>
      <c r="Q15" s="60">
        <v>17.8</v>
      </c>
      <c r="R15" s="60">
        <v>5.0999999999999996</v>
      </c>
      <c r="S15" s="60">
        <v>23.5</v>
      </c>
    </row>
    <row r="16" spans="1:20" ht="18.75" customHeight="1" x14ac:dyDescent="0.15">
      <c r="A16" s="35"/>
      <c r="B16" s="36"/>
      <c r="C16" s="37" t="s">
        <v>24</v>
      </c>
      <c r="D16" s="38"/>
      <c r="E16" s="59">
        <v>825</v>
      </c>
      <c r="F16" s="59">
        <v>339</v>
      </c>
      <c r="G16" s="59">
        <v>486</v>
      </c>
      <c r="H16" s="59">
        <v>1</v>
      </c>
      <c r="I16" s="59">
        <v>1</v>
      </c>
      <c r="J16" s="59">
        <v>0</v>
      </c>
      <c r="K16" s="59">
        <v>17</v>
      </c>
      <c r="L16" s="59">
        <v>6</v>
      </c>
      <c r="M16" s="59">
        <v>11</v>
      </c>
      <c r="N16" s="59">
        <v>809</v>
      </c>
      <c r="O16" s="59">
        <v>334</v>
      </c>
      <c r="P16" s="59">
        <v>475</v>
      </c>
      <c r="Q16" s="60">
        <v>35.6</v>
      </c>
      <c r="R16" s="60">
        <v>21.3</v>
      </c>
      <c r="S16" s="60">
        <v>45.7</v>
      </c>
    </row>
    <row r="17" spans="1:19" ht="18.75" customHeight="1" x14ac:dyDescent="0.15">
      <c r="A17" s="35"/>
      <c r="B17" s="36"/>
      <c r="C17" s="37" t="s">
        <v>25</v>
      </c>
      <c r="D17" s="38"/>
      <c r="E17" s="59">
        <v>4752</v>
      </c>
      <c r="F17" s="59">
        <v>3325</v>
      </c>
      <c r="G17" s="59">
        <v>1427</v>
      </c>
      <c r="H17" s="59">
        <v>88</v>
      </c>
      <c r="I17" s="59">
        <v>40</v>
      </c>
      <c r="J17" s="59">
        <v>48</v>
      </c>
      <c r="K17" s="59">
        <v>82</v>
      </c>
      <c r="L17" s="59">
        <v>21</v>
      </c>
      <c r="M17" s="59">
        <v>61</v>
      </c>
      <c r="N17" s="59">
        <v>4758</v>
      </c>
      <c r="O17" s="59">
        <v>3344</v>
      </c>
      <c r="P17" s="59">
        <v>1414</v>
      </c>
      <c r="Q17" s="60">
        <v>7</v>
      </c>
      <c r="R17" s="60">
        <v>5.4</v>
      </c>
      <c r="S17" s="60">
        <v>10.9</v>
      </c>
    </row>
    <row r="18" spans="1:19" ht="18.75" customHeight="1" x14ac:dyDescent="0.15">
      <c r="A18" s="35"/>
      <c r="B18" s="36"/>
      <c r="C18" s="37" t="s">
        <v>26</v>
      </c>
      <c r="D18" s="38"/>
      <c r="E18" s="59">
        <v>10753</v>
      </c>
      <c r="F18" s="59">
        <v>4182</v>
      </c>
      <c r="G18" s="59">
        <v>6571</v>
      </c>
      <c r="H18" s="59">
        <v>184</v>
      </c>
      <c r="I18" s="59">
        <v>140</v>
      </c>
      <c r="J18" s="59">
        <v>44</v>
      </c>
      <c r="K18" s="59">
        <v>362</v>
      </c>
      <c r="L18" s="59">
        <v>115</v>
      </c>
      <c r="M18" s="59">
        <v>247</v>
      </c>
      <c r="N18" s="59">
        <v>10575</v>
      </c>
      <c r="O18" s="59">
        <v>4207</v>
      </c>
      <c r="P18" s="59">
        <v>6368</v>
      </c>
      <c r="Q18" s="60">
        <v>70.2</v>
      </c>
      <c r="R18" s="60">
        <v>60.4</v>
      </c>
      <c r="S18" s="60">
        <v>76.7</v>
      </c>
    </row>
    <row r="19" spans="1:19" ht="18.75" customHeight="1" x14ac:dyDescent="0.15">
      <c r="A19" s="35"/>
      <c r="B19" s="36"/>
      <c r="C19" s="37" t="s">
        <v>27</v>
      </c>
      <c r="D19" s="38"/>
      <c r="E19" s="59">
        <v>5012</v>
      </c>
      <c r="F19" s="59">
        <v>2421</v>
      </c>
      <c r="G19" s="59">
        <v>2591</v>
      </c>
      <c r="H19" s="59">
        <v>31</v>
      </c>
      <c r="I19" s="59">
        <v>6</v>
      </c>
      <c r="J19" s="59">
        <v>25</v>
      </c>
      <c r="K19" s="59">
        <v>69</v>
      </c>
      <c r="L19" s="59">
        <v>24</v>
      </c>
      <c r="M19" s="59">
        <v>45</v>
      </c>
      <c r="N19" s="59">
        <v>4974</v>
      </c>
      <c r="O19" s="59">
        <v>2403</v>
      </c>
      <c r="P19" s="59">
        <v>2571</v>
      </c>
      <c r="Q19" s="60">
        <v>51.4</v>
      </c>
      <c r="R19" s="60">
        <v>39.5</v>
      </c>
      <c r="S19" s="60">
        <v>62.5</v>
      </c>
    </row>
    <row r="20" spans="1:19" ht="18.75" customHeight="1" x14ac:dyDescent="0.15">
      <c r="A20" s="35"/>
      <c r="B20" s="36"/>
      <c r="C20" s="37" t="s">
        <v>28</v>
      </c>
      <c r="D20" s="38"/>
      <c r="E20" s="59">
        <v>13340</v>
      </c>
      <c r="F20" s="59">
        <v>6843</v>
      </c>
      <c r="G20" s="59">
        <v>6497</v>
      </c>
      <c r="H20" s="59">
        <v>172</v>
      </c>
      <c r="I20" s="59">
        <v>16</v>
      </c>
      <c r="J20" s="59">
        <v>156</v>
      </c>
      <c r="K20" s="59">
        <v>82</v>
      </c>
      <c r="L20" s="59">
        <v>8</v>
      </c>
      <c r="M20" s="59">
        <v>74</v>
      </c>
      <c r="N20" s="59">
        <v>13430</v>
      </c>
      <c r="O20" s="59">
        <v>6851</v>
      </c>
      <c r="P20" s="59">
        <v>6579</v>
      </c>
      <c r="Q20" s="60">
        <v>37.1</v>
      </c>
      <c r="R20" s="60">
        <v>27</v>
      </c>
      <c r="S20" s="60">
        <v>47.7</v>
      </c>
    </row>
    <row r="21" spans="1:19" ht="18.75" customHeight="1" x14ac:dyDescent="0.15">
      <c r="A21" s="35"/>
      <c r="B21" s="36"/>
      <c r="C21" s="37" t="s">
        <v>29</v>
      </c>
      <c r="D21" s="38"/>
      <c r="E21" s="59">
        <v>59238</v>
      </c>
      <c r="F21" s="59">
        <v>16368</v>
      </c>
      <c r="G21" s="59">
        <v>42870</v>
      </c>
      <c r="H21" s="59">
        <v>215</v>
      </c>
      <c r="I21" s="59">
        <v>37</v>
      </c>
      <c r="J21" s="59">
        <v>178</v>
      </c>
      <c r="K21" s="59">
        <v>506</v>
      </c>
      <c r="L21" s="59">
        <v>68</v>
      </c>
      <c r="M21" s="59">
        <v>438</v>
      </c>
      <c r="N21" s="59">
        <v>58947</v>
      </c>
      <c r="O21" s="59">
        <v>16337</v>
      </c>
      <c r="P21" s="59">
        <v>42610</v>
      </c>
      <c r="Q21" s="60">
        <v>25.1</v>
      </c>
      <c r="R21" s="60">
        <v>16.5</v>
      </c>
      <c r="S21" s="60">
        <v>28.4</v>
      </c>
    </row>
    <row r="22" spans="1:19" ht="18.75" customHeight="1" x14ac:dyDescent="0.15">
      <c r="A22" s="35"/>
      <c r="B22" s="36"/>
      <c r="C22" s="37" t="s">
        <v>30</v>
      </c>
      <c r="D22" s="38"/>
      <c r="E22" s="59">
        <v>3012</v>
      </c>
      <c r="F22" s="59">
        <v>2245</v>
      </c>
      <c r="G22" s="59">
        <v>767</v>
      </c>
      <c r="H22" s="59">
        <v>10</v>
      </c>
      <c r="I22" s="59">
        <v>5</v>
      </c>
      <c r="J22" s="59">
        <v>5</v>
      </c>
      <c r="K22" s="59">
        <v>90</v>
      </c>
      <c r="L22" s="59">
        <v>55</v>
      </c>
      <c r="M22" s="59">
        <v>35</v>
      </c>
      <c r="N22" s="59">
        <v>2932</v>
      </c>
      <c r="O22" s="59">
        <v>2195</v>
      </c>
      <c r="P22" s="59">
        <v>737</v>
      </c>
      <c r="Q22" s="60">
        <v>17.3</v>
      </c>
      <c r="R22" s="60">
        <v>9.1999999999999993</v>
      </c>
      <c r="S22" s="60">
        <v>41.4</v>
      </c>
    </row>
    <row r="23" spans="1:19" ht="18.75" customHeight="1" x14ac:dyDescent="0.15">
      <c r="A23" s="41"/>
      <c r="B23" s="42"/>
      <c r="C23" s="43" t="s">
        <v>31</v>
      </c>
      <c r="D23" s="44"/>
      <c r="E23" s="61">
        <v>13988</v>
      </c>
      <c r="F23" s="61">
        <v>8066</v>
      </c>
      <c r="G23" s="61">
        <v>5922</v>
      </c>
      <c r="H23" s="61">
        <v>326</v>
      </c>
      <c r="I23" s="61">
        <v>186</v>
      </c>
      <c r="J23" s="61">
        <v>140</v>
      </c>
      <c r="K23" s="61">
        <v>333</v>
      </c>
      <c r="L23" s="61">
        <v>105</v>
      </c>
      <c r="M23" s="61">
        <v>228</v>
      </c>
      <c r="N23" s="61">
        <v>13981</v>
      </c>
      <c r="O23" s="61">
        <v>8147</v>
      </c>
      <c r="P23" s="61">
        <v>5834</v>
      </c>
      <c r="Q23" s="62">
        <v>29.1</v>
      </c>
      <c r="R23" s="62">
        <v>13.1</v>
      </c>
      <c r="S23" s="62">
        <v>51.5</v>
      </c>
    </row>
    <row r="24" spans="1:19" ht="18.75" customHeight="1" x14ac:dyDescent="0.15">
      <c r="A24" s="35"/>
      <c r="B24" s="36"/>
      <c r="C24" s="37" t="s">
        <v>32</v>
      </c>
      <c r="D24" s="38"/>
      <c r="E24" s="59">
        <v>12174</v>
      </c>
      <c r="F24" s="59">
        <v>6241</v>
      </c>
      <c r="G24" s="59">
        <v>5933</v>
      </c>
      <c r="H24" s="59">
        <v>61</v>
      </c>
      <c r="I24" s="59">
        <v>30</v>
      </c>
      <c r="J24" s="59">
        <v>31</v>
      </c>
      <c r="K24" s="59">
        <v>460</v>
      </c>
      <c r="L24" s="59">
        <v>131</v>
      </c>
      <c r="M24" s="59">
        <v>329</v>
      </c>
      <c r="N24" s="59">
        <v>11775</v>
      </c>
      <c r="O24" s="59">
        <v>6140</v>
      </c>
      <c r="P24" s="59">
        <v>5635</v>
      </c>
      <c r="Q24" s="60">
        <v>24.7</v>
      </c>
      <c r="R24" s="60">
        <v>12.1</v>
      </c>
      <c r="S24" s="60">
        <v>38.5</v>
      </c>
    </row>
    <row r="25" spans="1:19" ht="18.75" customHeight="1" x14ac:dyDescent="0.15">
      <c r="A25" s="35"/>
      <c r="B25" s="36"/>
      <c r="C25" s="37" t="s">
        <v>33</v>
      </c>
      <c r="D25" s="38"/>
      <c r="E25" s="59" t="s">
        <v>34</v>
      </c>
      <c r="F25" s="59" t="s">
        <v>34</v>
      </c>
      <c r="G25" s="59" t="s">
        <v>34</v>
      </c>
      <c r="H25" s="59" t="s">
        <v>34</v>
      </c>
      <c r="I25" s="59" t="s">
        <v>34</v>
      </c>
      <c r="J25" s="59" t="s">
        <v>34</v>
      </c>
      <c r="K25" s="59" t="s">
        <v>34</v>
      </c>
      <c r="L25" s="59" t="s">
        <v>34</v>
      </c>
      <c r="M25" s="59" t="s">
        <v>34</v>
      </c>
      <c r="N25" s="59" t="s">
        <v>34</v>
      </c>
      <c r="O25" s="59" t="s">
        <v>34</v>
      </c>
      <c r="P25" s="59" t="s">
        <v>34</v>
      </c>
      <c r="Q25" s="59" t="s">
        <v>34</v>
      </c>
      <c r="R25" s="59" t="s">
        <v>34</v>
      </c>
      <c r="S25" s="5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9" t="s">
        <v>34</v>
      </c>
      <c r="F26" s="59" t="s">
        <v>34</v>
      </c>
      <c r="G26" s="59" t="s">
        <v>34</v>
      </c>
      <c r="H26" s="59" t="s">
        <v>34</v>
      </c>
      <c r="I26" s="59" t="s">
        <v>34</v>
      </c>
      <c r="J26" s="59" t="s">
        <v>34</v>
      </c>
      <c r="K26" s="59" t="s">
        <v>34</v>
      </c>
      <c r="L26" s="59" t="s">
        <v>34</v>
      </c>
      <c r="M26" s="59" t="s">
        <v>34</v>
      </c>
      <c r="N26" s="59" t="s">
        <v>34</v>
      </c>
      <c r="O26" s="59" t="s">
        <v>34</v>
      </c>
      <c r="P26" s="59" t="s">
        <v>34</v>
      </c>
      <c r="Q26" s="59" t="s">
        <v>34</v>
      </c>
      <c r="R26" s="59" t="s">
        <v>34</v>
      </c>
      <c r="S26" s="5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9" t="s">
        <v>34</v>
      </c>
      <c r="F27" s="59" t="s">
        <v>34</v>
      </c>
      <c r="G27" s="59" t="s">
        <v>34</v>
      </c>
      <c r="H27" s="59" t="s">
        <v>34</v>
      </c>
      <c r="I27" s="59" t="s">
        <v>34</v>
      </c>
      <c r="J27" s="59" t="s">
        <v>34</v>
      </c>
      <c r="K27" s="59" t="s">
        <v>34</v>
      </c>
      <c r="L27" s="59" t="s">
        <v>34</v>
      </c>
      <c r="M27" s="59" t="s">
        <v>34</v>
      </c>
      <c r="N27" s="59" t="s">
        <v>34</v>
      </c>
      <c r="O27" s="59" t="s">
        <v>34</v>
      </c>
      <c r="P27" s="59" t="s">
        <v>34</v>
      </c>
      <c r="Q27" s="59" t="s">
        <v>34</v>
      </c>
      <c r="R27" s="59" t="s">
        <v>34</v>
      </c>
      <c r="S27" s="5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9" t="s">
        <v>34</v>
      </c>
      <c r="F28" s="59" t="s">
        <v>34</v>
      </c>
      <c r="G28" s="59" t="s">
        <v>34</v>
      </c>
      <c r="H28" s="59" t="s">
        <v>34</v>
      </c>
      <c r="I28" s="59" t="s">
        <v>34</v>
      </c>
      <c r="J28" s="59" t="s">
        <v>34</v>
      </c>
      <c r="K28" s="59" t="s">
        <v>34</v>
      </c>
      <c r="L28" s="59" t="s">
        <v>34</v>
      </c>
      <c r="M28" s="59" t="s">
        <v>34</v>
      </c>
      <c r="N28" s="59" t="s">
        <v>34</v>
      </c>
      <c r="O28" s="59" t="s">
        <v>34</v>
      </c>
      <c r="P28" s="59" t="s">
        <v>34</v>
      </c>
      <c r="Q28" s="59" t="s">
        <v>34</v>
      </c>
      <c r="R28" s="59" t="s">
        <v>34</v>
      </c>
      <c r="S28" s="5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47" t="s">
        <v>52</v>
      </c>
      <c r="F29" s="47" t="s">
        <v>52</v>
      </c>
      <c r="G29" s="47" t="s">
        <v>52</v>
      </c>
      <c r="H29" s="47" t="s">
        <v>52</v>
      </c>
      <c r="I29" s="47" t="s">
        <v>52</v>
      </c>
      <c r="J29" s="47" t="s">
        <v>52</v>
      </c>
      <c r="K29" s="47" t="s">
        <v>52</v>
      </c>
      <c r="L29" s="47" t="s">
        <v>52</v>
      </c>
      <c r="M29" s="47" t="s">
        <v>52</v>
      </c>
      <c r="N29" s="47" t="s">
        <v>52</v>
      </c>
      <c r="O29" s="47" t="s">
        <v>52</v>
      </c>
      <c r="P29" s="47" t="s">
        <v>52</v>
      </c>
      <c r="Q29" s="47" t="s">
        <v>52</v>
      </c>
      <c r="R29" s="47" t="s">
        <v>52</v>
      </c>
      <c r="S29" s="47" t="s">
        <v>52</v>
      </c>
    </row>
    <row r="30" spans="1:19" ht="18.75" customHeight="1" x14ac:dyDescent="0.15">
      <c r="A30" s="35"/>
      <c r="B30" s="36"/>
      <c r="C30" s="37" t="s">
        <v>39</v>
      </c>
      <c r="D30" s="38"/>
      <c r="E30" s="59" t="s">
        <v>34</v>
      </c>
      <c r="F30" s="59" t="s">
        <v>34</v>
      </c>
      <c r="G30" s="59" t="s">
        <v>34</v>
      </c>
      <c r="H30" s="59" t="s">
        <v>34</v>
      </c>
      <c r="I30" s="59" t="s">
        <v>34</v>
      </c>
      <c r="J30" s="59" t="s">
        <v>34</v>
      </c>
      <c r="K30" s="59" t="s">
        <v>34</v>
      </c>
      <c r="L30" s="59" t="s">
        <v>34</v>
      </c>
      <c r="M30" s="59" t="s">
        <v>34</v>
      </c>
      <c r="N30" s="59" t="s">
        <v>34</v>
      </c>
      <c r="O30" s="59" t="s">
        <v>34</v>
      </c>
      <c r="P30" s="59" t="s">
        <v>34</v>
      </c>
      <c r="Q30" s="59" t="s">
        <v>34</v>
      </c>
      <c r="R30" s="59" t="s">
        <v>34</v>
      </c>
      <c r="S30" s="5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9" t="s">
        <v>34</v>
      </c>
      <c r="F31" s="59" t="s">
        <v>34</v>
      </c>
      <c r="G31" s="59" t="s">
        <v>34</v>
      </c>
      <c r="H31" s="59" t="s">
        <v>34</v>
      </c>
      <c r="I31" s="59" t="s">
        <v>34</v>
      </c>
      <c r="J31" s="59" t="s">
        <v>34</v>
      </c>
      <c r="K31" s="59" t="s">
        <v>34</v>
      </c>
      <c r="L31" s="59" t="s">
        <v>34</v>
      </c>
      <c r="M31" s="59" t="s">
        <v>34</v>
      </c>
      <c r="N31" s="59" t="s">
        <v>34</v>
      </c>
      <c r="O31" s="59" t="s">
        <v>34</v>
      </c>
      <c r="P31" s="59" t="s">
        <v>34</v>
      </c>
      <c r="Q31" s="59" t="s">
        <v>34</v>
      </c>
      <c r="R31" s="59" t="s">
        <v>34</v>
      </c>
      <c r="S31" s="5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9" t="s">
        <v>34</v>
      </c>
      <c r="F32" s="59" t="s">
        <v>34</v>
      </c>
      <c r="G32" s="59" t="s">
        <v>34</v>
      </c>
      <c r="H32" s="59" t="s">
        <v>34</v>
      </c>
      <c r="I32" s="59" t="s">
        <v>34</v>
      </c>
      <c r="J32" s="59" t="s">
        <v>34</v>
      </c>
      <c r="K32" s="59" t="s">
        <v>34</v>
      </c>
      <c r="L32" s="59" t="s">
        <v>34</v>
      </c>
      <c r="M32" s="59" t="s">
        <v>34</v>
      </c>
      <c r="N32" s="59" t="s">
        <v>34</v>
      </c>
      <c r="O32" s="59" t="s">
        <v>34</v>
      </c>
      <c r="P32" s="59" t="s">
        <v>34</v>
      </c>
      <c r="Q32" s="59" t="s">
        <v>34</v>
      </c>
      <c r="R32" s="59" t="s">
        <v>34</v>
      </c>
      <c r="S32" s="5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9">
        <v>925</v>
      </c>
      <c r="F33" s="59">
        <v>508</v>
      </c>
      <c r="G33" s="59">
        <v>417</v>
      </c>
      <c r="H33" s="59">
        <v>14</v>
      </c>
      <c r="I33" s="59">
        <v>7</v>
      </c>
      <c r="J33" s="59">
        <v>7</v>
      </c>
      <c r="K33" s="59">
        <v>8</v>
      </c>
      <c r="L33" s="59">
        <v>0</v>
      </c>
      <c r="M33" s="59">
        <v>8</v>
      </c>
      <c r="N33" s="59">
        <v>931</v>
      </c>
      <c r="O33" s="59">
        <v>515</v>
      </c>
      <c r="P33" s="59">
        <v>416</v>
      </c>
      <c r="Q33" s="60">
        <v>7.5</v>
      </c>
      <c r="R33" s="60">
        <v>0</v>
      </c>
      <c r="S33" s="60">
        <v>16.8</v>
      </c>
    </row>
    <row r="34" spans="1:19" ht="18.75" customHeight="1" x14ac:dyDescent="0.15">
      <c r="A34" s="35"/>
      <c r="B34" s="36"/>
      <c r="C34" s="37" t="s">
        <v>43</v>
      </c>
      <c r="D34" s="38"/>
      <c r="E34" s="59" t="s">
        <v>34</v>
      </c>
      <c r="F34" s="59" t="s">
        <v>34</v>
      </c>
      <c r="G34" s="59" t="s">
        <v>34</v>
      </c>
      <c r="H34" s="59" t="s">
        <v>34</v>
      </c>
      <c r="I34" s="59" t="s">
        <v>34</v>
      </c>
      <c r="J34" s="59" t="s">
        <v>34</v>
      </c>
      <c r="K34" s="59" t="s">
        <v>34</v>
      </c>
      <c r="L34" s="59" t="s">
        <v>34</v>
      </c>
      <c r="M34" s="59" t="s">
        <v>34</v>
      </c>
      <c r="N34" s="59" t="s">
        <v>34</v>
      </c>
      <c r="O34" s="59" t="s">
        <v>34</v>
      </c>
      <c r="P34" s="59" t="s">
        <v>34</v>
      </c>
      <c r="Q34" s="59" t="s">
        <v>34</v>
      </c>
      <c r="R34" s="59" t="s">
        <v>34</v>
      </c>
      <c r="S34" s="5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9" t="s">
        <v>34</v>
      </c>
      <c r="F35" s="59" t="s">
        <v>34</v>
      </c>
      <c r="G35" s="59" t="s">
        <v>34</v>
      </c>
      <c r="H35" s="59" t="s">
        <v>34</v>
      </c>
      <c r="I35" s="59" t="s">
        <v>34</v>
      </c>
      <c r="J35" s="59" t="s">
        <v>34</v>
      </c>
      <c r="K35" s="59" t="s">
        <v>34</v>
      </c>
      <c r="L35" s="59" t="s">
        <v>34</v>
      </c>
      <c r="M35" s="59" t="s">
        <v>34</v>
      </c>
      <c r="N35" s="59" t="s">
        <v>34</v>
      </c>
      <c r="O35" s="59" t="s">
        <v>34</v>
      </c>
      <c r="P35" s="59" t="s">
        <v>34</v>
      </c>
      <c r="Q35" s="59" t="s">
        <v>34</v>
      </c>
      <c r="R35" s="59" t="s">
        <v>34</v>
      </c>
      <c r="S35" s="5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9">
        <v>2951</v>
      </c>
      <c r="F36" s="59">
        <v>2524</v>
      </c>
      <c r="G36" s="59">
        <v>427</v>
      </c>
      <c r="H36" s="59">
        <v>92</v>
      </c>
      <c r="I36" s="59">
        <v>81</v>
      </c>
      <c r="J36" s="59">
        <v>11</v>
      </c>
      <c r="K36" s="59">
        <v>20</v>
      </c>
      <c r="L36" s="59">
        <v>20</v>
      </c>
      <c r="M36" s="59">
        <v>0</v>
      </c>
      <c r="N36" s="59">
        <v>3023</v>
      </c>
      <c r="O36" s="59">
        <v>2585</v>
      </c>
      <c r="P36" s="59">
        <v>438</v>
      </c>
      <c r="Q36" s="60">
        <v>7.1</v>
      </c>
      <c r="R36" s="60">
        <v>4.7</v>
      </c>
      <c r="S36" s="60">
        <v>21.5</v>
      </c>
    </row>
    <row r="37" spans="1:19" ht="18.75" customHeight="1" x14ac:dyDescent="0.15">
      <c r="A37" s="35"/>
      <c r="B37" s="36"/>
      <c r="C37" s="37" t="s">
        <v>46</v>
      </c>
      <c r="D37" s="38"/>
      <c r="E37" s="59">
        <v>4426</v>
      </c>
      <c r="F37" s="59">
        <v>3906</v>
      </c>
      <c r="G37" s="59">
        <v>520</v>
      </c>
      <c r="H37" s="59">
        <v>22</v>
      </c>
      <c r="I37" s="59">
        <v>19</v>
      </c>
      <c r="J37" s="59">
        <v>3</v>
      </c>
      <c r="K37" s="59">
        <v>40</v>
      </c>
      <c r="L37" s="59">
        <v>30</v>
      </c>
      <c r="M37" s="59">
        <v>10</v>
      </c>
      <c r="N37" s="59">
        <v>4408</v>
      </c>
      <c r="O37" s="59">
        <v>3895</v>
      </c>
      <c r="P37" s="59">
        <v>513</v>
      </c>
      <c r="Q37" s="60">
        <v>1.2</v>
      </c>
      <c r="R37" s="60">
        <v>1</v>
      </c>
      <c r="S37" s="60">
        <v>2.2999999999999998</v>
      </c>
    </row>
    <row r="38" spans="1:19" ht="18.75" customHeight="1" x14ac:dyDescent="0.15">
      <c r="A38" s="35"/>
      <c r="B38" s="36"/>
      <c r="C38" s="37" t="s">
        <v>47</v>
      </c>
      <c r="D38" s="38"/>
      <c r="E38" s="59">
        <v>964</v>
      </c>
      <c r="F38" s="59">
        <v>829</v>
      </c>
      <c r="G38" s="59">
        <v>135</v>
      </c>
      <c r="H38" s="59">
        <v>7</v>
      </c>
      <c r="I38" s="59">
        <v>5</v>
      </c>
      <c r="J38" s="59">
        <v>2</v>
      </c>
      <c r="K38" s="59">
        <v>3</v>
      </c>
      <c r="L38" s="59">
        <v>3</v>
      </c>
      <c r="M38" s="59">
        <v>0</v>
      </c>
      <c r="N38" s="59">
        <v>968</v>
      </c>
      <c r="O38" s="59">
        <v>831</v>
      </c>
      <c r="P38" s="59">
        <v>137</v>
      </c>
      <c r="Q38" s="60">
        <v>2.1</v>
      </c>
      <c r="R38" s="60">
        <v>1</v>
      </c>
      <c r="S38" s="60">
        <v>8.8000000000000007</v>
      </c>
    </row>
    <row r="39" spans="1:19" ht="18.75" customHeight="1" x14ac:dyDescent="0.15">
      <c r="A39" s="35"/>
      <c r="B39" s="36"/>
      <c r="C39" s="37" t="s">
        <v>48</v>
      </c>
      <c r="D39" s="38"/>
      <c r="E39" s="59" t="s">
        <v>34</v>
      </c>
      <c r="F39" s="59" t="s">
        <v>34</v>
      </c>
      <c r="G39" s="59" t="s">
        <v>34</v>
      </c>
      <c r="H39" s="59" t="s">
        <v>34</v>
      </c>
      <c r="I39" s="59" t="s">
        <v>34</v>
      </c>
      <c r="J39" s="59" t="s">
        <v>34</v>
      </c>
      <c r="K39" s="59" t="s">
        <v>34</v>
      </c>
      <c r="L39" s="59" t="s">
        <v>34</v>
      </c>
      <c r="M39" s="59" t="s">
        <v>34</v>
      </c>
      <c r="N39" s="59" t="s">
        <v>34</v>
      </c>
      <c r="O39" s="59" t="s">
        <v>34</v>
      </c>
      <c r="P39" s="59" t="s">
        <v>34</v>
      </c>
      <c r="Q39" s="59" t="s">
        <v>34</v>
      </c>
      <c r="R39" s="59" t="s">
        <v>34</v>
      </c>
      <c r="S39" s="5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9">
        <v>4462</v>
      </c>
      <c r="F40" s="59">
        <v>3835</v>
      </c>
      <c r="G40" s="59">
        <v>627</v>
      </c>
      <c r="H40" s="59">
        <v>148</v>
      </c>
      <c r="I40" s="59">
        <v>145</v>
      </c>
      <c r="J40" s="59">
        <v>3</v>
      </c>
      <c r="K40" s="59">
        <v>73</v>
      </c>
      <c r="L40" s="59">
        <v>71</v>
      </c>
      <c r="M40" s="59">
        <v>2</v>
      </c>
      <c r="N40" s="59">
        <v>4537</v>
      </c>
      <c r="O40" s="59">
        <v>3909</v>
      </c>
      <c r="P40" s="59">
        <v>628</v>
      </c>
      <c r="Q40" s="60">
        <v>1.1000000000000001</v>
      </c>
      <c r="R40" s="60">
        <v>0.2</v>
      </c>
      <c r="S40" s="60">
        <v>6.4</v>
      </c>
    </row>
    <row r="41" spans="1:19" ht="18.75" customHeight="1" x14ac:dyDescent="0.15">
      <c r="A41" s="35"/>
      <c r="B41" s="36"/>
      <c r="C41" s="37" t="s">
        <v>50</v>
      </c>
      <c r="D41" s="38"/>
      <c r="E41" s="59">
        <v>2149</v>
      </c>
      <c r="F41" s="59">
        <v>1708</v>
      </c>
      <c r="G41" s="59">
        <v>441</v>
      </c>
      <c r="H41" s="59">
        <v>16</v>
      </c>
      <c r="I41" s="59">
        <v>13</v>
      </c>
      <c r="J41" s="59">
        <v>3</v>
      </c>
      <c r="K41" s="59">
        <v>19</v>
      </c>
      <c r="L41" s="59">
        <v>10</v>
      </c>
      <c r="M41" s="59">
        <v>9</v>
      </c>
      <c r="N41" s="59">
        <v>2146</v>
      </c>
      <c r="O41" s="59">
        <v>1711</v>
      </c>
      <c r="P41" s="59">
        <v>435</v>
      </c>
      <c r="Q41" s="60">
        <v>1.1000000000000001</v>
      </c>
      <c r="R41" s="60">
        <v>1.3</v>
      </c>
      <c r="S41" s="60">
        <v>0.2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9">
        <v>6594</v>
      </c>
      <c r="F43" s="59">
        <v>5976</v>
      </c>
      <c r="G43" s="59">
        <v>618</v>
      </c>
      <c r="H43" s="59">
        <v>29</v>
      </c>
      <c r="I43" s="59">
        <v>27</v>
      </c>
      <c r="J43" s="59">
        <v>2</v>
      </c>
      <c r="K43" s="59">
        <v>68</v>
      </c>
      <c r="L43" s="59">
        <v>61</v>
      </c>
      <c r="M43" s="59">
        <v>7</v>
      </c>
      <c r="N43" s="59">
        <v>6555</v>
      </c>
      <c r="O43" s="59">
        <v>5942</v>
      </c>
      <c r="P43" s="59">
        <v>613</v>
      </c>
      <c r="Q43" s="60">
        <v>3.8</v>
      </c>
      <c r="R43" s="60">
        <v>2.2000000000000002</v>
      </c>
      <c r="S43" s="60">
        <v>18.600000000000001</v>
      </c>
    </row>
    <row r="44" spans="1:19" ht="18.75" customHeight="1" x14ac:dyDescent="0.15">
      <c r="A44" s="35"/>
      <c r="B44" s="36"/>
      <c r="C44" s="37" t="s">
        <v>54</v>
      </c>
      <c r="D44" s="38"/>
      <c r="E44" s="59" t="s">
        <v>34</v>
      </c>
      <c r="F44" s="59" t="s">
        <v>34</v>
      </c>
      <c r="G44" s="59" t="s">
        <v>34</v>
      </c>
      <c r="H44" s="59" t="s">
        <v>34</v>
      </c>
      <c r="I44" s="59" t="s">
        <v>34</v>
      </c>
      <c r="J44" s="59" t="s">
        <v>34</v>
      </c>
      <c r="K44" s="59" t="s">
        <v>34</v>
      </c>
      <c r="L44" s="59" t="s">
        <v>34</v>
      </c>
      <c r="M44" s="59" t="s">
        <v>34</v>
      </c>
      <c r="N44" s="59" t="s">
        <v>34</v>
      </c>
      <c r="O44" s="59" t="s">
        <v>34</v>
      </c>
      <c r="P44" s="59" t="s">
        <v>34</v>
      </c>
      <c r="Q44" s="59" t="s">
        <v>34</v>
      </c>
      <c r="R44" s="59" t="s">
        <v>34</v>
      </c>
      <c r="S44" s="5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9">
        <v>5311</v>
      </c>
      <c r="F45" s="59">
        <v>2272</v>
      </c>
      <c r="G45" s="59">
        <v>3039</v>
      </c>
      <c r="H45" s="59">
        <v>23</v>
      </c>
      <c r="I45" s="59">
        <v>9</v>
      </c>
      <c r="J45" s="59">
        <v>14</v>
      </c>
      <c r="K45" s="59">
        <v>28</v>
      </c>
      <c r="L45" s="59">
        <v>12</v>
      </c>
      <c r="M45" s="59">
        <v>16</v>
      </c>
      <c r="N45" s="59">
        <v>5306</v>
      </c>
      <c r="O45" s="59">
        <v>2269</v>
      </c>
      <c r="P45" s="59">
        <v>3037</v>
      </c>
      <c r="Q45" s="60">
        <v>9.3000000000000007</v>
      </c>
      <c r="R45" s="60">
        <v>3</v>
      </c>
      <c r="S45" s="60">
        <v>14</v>
      </c>
    </row>
    <row r="46" spans="1:19" ht="18.75" customHeight="1" x14ac:dyDescent="0.15">
      <c r="A46" s="35"/>
      <c r="B46" s="36"/>
      <c r="C46" s="37" t="s">
        <v>56</v>
      </c>
      <c r="D46" s="38"/>
      <c r="E46" s="59" t="s">
        <v>34</v>
      </c>
      <c r="F46" s="59" t="s">
        <v>34</v>
      </c>
      <c r="G46" s="59" t="s">
        <v>34</v>
      </c>
      <c r="H46" s="59" t="s">
        <v>34</v>
      </c>
      <c r="I46" s="59" t="s">
        <v>34</v>
      </c>
      <c r="J46" s="59" t="s">
        <v>34</v>
      </c>
      <c r="K46" s="59" t="s">
        <v>34</v>
      </c>
      <c r="L46" s="59" t="s">
        <v>34</v>
      </c>
      <c r="M46" s="59" t="s">
        <v>34</v>
      </c>
      <c r="N46" s="59" t="s">
        <v>34</v>
      </c>
      <c r="O46" s="59" t="s">
        <v>34</v>
      </c>
      <c r="P46" s="59" t="s">
        <v>34</v>
      </c>
      <c r="Q46" s="59" t="s">
        <v>34</v>
      </c>
      <c r="R46" s="59" t="s">
        <v>34</v>
      </c>
      <c r="S46" s="5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1" t="s">
        <v>34</v>
      </c>
      <c r="R47" s="61" t="s">
        <v>34</v>
      </c>
      <c r="S47" s="61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9">
        <v>6247</v>
      </c>
      <c r="F48" s="59">
        <v>4451</v>
      </c>
      <c r="G48" s="59">
        <v>1796</v>
      </c>
      <c r="H48" s="59">
        <v>0</v>
      </c>
      <c r="I48" s="59">
        <v>0</v>
      </c>
      <c r="J48" s="59">
        <v>0</v>
      </c>
      <c r="K48" s="59">
        <v>43</v>
      </c>
      <c r="L48" s="59">
        <v>32</v>
      </c>
      <c r="M48" s="59">
        <v>11</v>
      </c>
      <c r="N48" s="59">
        <v>6204</v>
      </c>
      <c r="O48" s="59">
        <v>4419</v>
      </c>
      <c r="P48" s="59">
        <v>1785</v>
      </c>
      <c r="Q48" s="60">
        <v>15.8</v>
      </c>
      <c r="R48" s="60">
        <v>4.7</v>
      </c>
      <c r="S48" s="60">
        <v>43.4</v>
      </c>
    </row>
    <row r="49" spans="1:19" ht="18.75" customHeight="1" x14ac:dyDescent="0.15">
      <c r="A49" s="41"/>
      <c r="B49" s="42"/>
      <c r="C49" s="43" t="s">
        <v>59</v>
      </c>
      <c r="D49" s="44"/>
      <c r="E49" s="63">
        <v>20037</v>
      </c>
      <c r="F49" s="63">
        <v>4386</v>
      </c>
      <c r="G49" s="63">
        <v>15651</v>
      </c>
      <c r="H49" s="63">
        <v>484</v>
      </c>
      <c r="I49" s="63">
        <v>260</v>
      </c>
      <c r="J49" s="63">
        <v>224</v>
      </c>
      <c r="K49" s="63">
        <v>91</v>
      </c>
      <c r="L49" s="63">
        <v>32</v>
      </c>
      <c r="M49" s="63">
        <v>59</v>
      </c>
      <c r="N49" s="63">
        <v>20430</v>
      </c>
      <c r="O49" s="63">
        <v>4614</v>
      </c>
      <c r="P49" s="63">
        <v>15816</v>
      </c>
      <c r="Q49" s="64">
        <v>73</v>
      </c>
      <c r="R49" s="64">
        <v>47.2</v>
      </c>
      <c r="S49" s="64">
        <v>80.5</v>
      </c>
    </row>
    <row r="50" spans="1:19" ht="18.75" customHeight="1" x14ac:dyDescent="0.15">
      <c r="A50" s="29"/>
      <c r="B50" s="30"/>
      <c r="C50" s="31" t="s">
        <v>60</v>
      </c>
      <c r="D50" s="32"/>
      <c r="E50" s="65">
        <v>4929</v>
      </c>
      <c r="F50" s="65">
        <v>2113</v>
      </c>
      <c r="G50" s="65">
        <v>2816</v>
      </c>
      <c r="H50" s="65">
        <v>20</v>
      </c>
      <c r="I50" s="65">
        <v>17</v>
      </c>
      <c r="J50" s="65">
        <v>3</v>
      </c>
      <c r="K50" s="65">
        <v>67</v>
      </c>
      <c r="L50" s="65">
        <v>22</v>
      </c>
      <c r="M50" s="65">
        <v>45</v>
      </c>
      <c r="N50" s="65">
        <v>4882</v>
      </c>
      <c r="O50" s="65">
        <v>2108</v>
      </c>
      <c r="P50" s="65">
        <v>2774</v>
      </c>
      <c r="Q50" s="66">
        <v>47.7</v>
      </c>
      <c r="R50" s="66">
        <v>33</v>
      </c>
      <c r="S50" s="66">
        <v>58.8</v>
      </c>
    </row>
    <row r="51" spans="1:19" ht="18.75" customHeight="1" x14ac:dyDescent="0.15">
      <c r="A51" s="41"/>
      <c r="B51" s="42"/>
      <c r="C51" s="43" t="s">
        <v>61</v>
      </c>
      <c r="D51" s="44"/>
      <c r="E51" s="63">
        <v>5824</v>
      </c>
      <c r="F51" s="63">
        <v>2069</v>
      </c>
      <c r="G51" s="63">
        <v>3755</v>
      </c>
      <c r="H51" s="63">
        <v>164</v>
      </c>
      <c r="I51" s="63">
        <v>123</v>
      </c>
      <c r="J51" s="63">
        <v>41</v>
      </c>
      <c r="K51" s="63">
        <v>295</v>
      </c>
      <c r="L51" s="63">
        <v>93</v>
      </c>
      <c r="M51" s="63">
        <v>202</v>
      </c>
      <c r="N51" s="63">
        <v>5693</v>
      </c>
      <c r="O51" s="63">
        <v>2099</v>
      </c>
      <c r="P51" s="63">
        <v>3594</v>
      </c>
      <c r="Q51" s="64">
        <v>89.5</v>
      </c>
      <c r="R51" s="64">
        <v>87.9</v>
      </c>
      <c r="S51" s="64">
        <v>90.5</v>
      </c>
    </row>
    <row r="52" spans="1:19" ht="18.75" customHeight="1" x14ac:dyDescent="0.15">
      <c r="A52" s="29"/>
      <c r="B52" s="30"/>
      <c r="C52" s="31" t="s">
        <v>62</v>
      </c>
      <c r="D52" s="32"/>
      <c r="E52" s="65">
        <v>35781</v>
      </c>
      <c r="F52" s="65">
        <v>9512</v>
      </c>
      <c r="G52" s="65">
        <v>26269</v>
      </c>
      <c r="H52" s="65">
        <v>192</v>
      </c>
      <c r="I52" s="65">
        <v>33</v>
      </c>
      <c r="J52" s="65">
        <v>159</v>
      </c>
      <c r="K52" s="65">
        <v>207</v>
      </c>
      <c r="L52" s="65">
        <v>50</v>
      </c>
      <c r="M52" s="65">
        <v>157</v>
      </c>
      <c r="N52" s="65">
        <v>35766</v>
      </c>
      <c r="O52" s="65">
        <v>9495</v>
      </c>
      <c r="P52" s="65">
        <v>26271</v>
      </c>
      <c r="Q52" s="66">
        <v>17.899999999999999</v>
      </c>
      <c r="R52" s="66">
        <v>14.7</v>
      </c>
      <c r="S52" s="66">
        <v>19.100000000000001</v>
      </c>
    </row>
    <row r="53" spans="1:19" ht="18.75" customHeight="1" x14ac:dyDescent="0.15">
      <c r="A53" s="41"/>
      <c r="B53" s="42"/>
      <c r="C53" s="43" t="s">
        <v>63</v>
      </c>
      <c r="D53" s="44"/>
      <c r="E53" s="63">
        <v>23457</v>
      </c>
      <c r="F53" s="63">
        <v>6856</v>
      </c>
      <c r="G53" s="63">
        <v>16601</v>
      </c>
      <c r="H53" s="63">
        <v>23</v>
      </c>
      <c r="I53" s="63">
        <v>4</v>
      </c>
      <c r="J53" s="63">
        <v>19</v>
      </c>
      <c r="K53" s="63">
        <v>299</v>
      </c>
      <c r="L53" s="63">
        <v>18</v>
      </c>
      <c r="M53" s="63">
        <v>281</v>
      </c>
      <c r="N53" s="63">
        <v>23181</v>
      </c>
      <c r="O53" s="63">
        <v>6842</v>
      </c>
      <c r="P53" s="63">
        <v>16339</v>
      </c>
      <c r="Q53" s="64">
        <v>36.299999999999997</v>
      </c>
      <c r="R53" s="64">
        <v>19</v>
      </c>
      <c r="S53" s="64">
        <v>43.5</v>
      </c>
    </row>
    <row r="54" spans="1:19" ht="18.75" customHeight="1" x14ac:dyDescent="0.15">
      <c r="A54" s="29"/>
      <c r="B54" s="30"/>
      <c r="C54" s="31" t="s">
        <v>69</v>
      </c>
      <c r="D54" s="32"/>
      <c r="E54" s="65">
        <v>1542</v>
      </c>
      <c r="F54" s="65">
        <v>649</v>
      </c>
      <c r="G54" s="65">
        <v>893</v>
      </c>
      <c r="H54" s="65">
        <v>29</v>
      </c>
      <c r="I54" s="65">
        <v>10</v>
      </c>
      <c r="J54" s="65">
        <v>19</v>
      </c>
      <c r="K54" s="65">
        <v>122</v>
      </c>
      <c r="L54" s="65">
        <v>23</v>
      </c>
      <c r="M54" s="65">
        <v>99</v>
      </c>
      <c r="N54" s="65">
        <v>1449</v>
      </c>
      <c r="O54" s="65">
        <v>636</v>
      </c>
      <c r="P54" s="65">
        <v>813</v>
      </c>
      <c r="Q54" s="66">
        <v>28.6</v>
      </c>
      <c r="R54" s="66">
        <v>13.8</v>
      </c>
      <c r="S54" s="66">
        <v>40.1</v>
      </c>
    </row>
    <row r="55" spans="1:19" ht="18.75" customHeight="1" x14ac:dyDescent="0.15">
      <c r="A55" s="35"/>
      <c r="B55" s="36"/>
      <c r="C55" s="37" t="s">
        <v>65</v>
      </c>
      <c r="D55" s="38"/>
      <c r="E55" s="67">
        <v>9433</v>
      </c>
      <c r="F55" s="67">
        <v>4770</v>
      </c>
      <c r="G55" s="67">
        <v>4663</v>
      </c>
      <c r="H55" s="67">
        <v>286</v>
      </c>
      <c r="I55" s="67">
        <v>165</v>
      </c>
      <c r="J55" s="67">
        <v>121</v>
      </c>
      <c r="K55" s="67">
        <v>190</v>
      </c>
      <c r="L55" s="67">
        <v>73</v>
      </c>
      <c r="M55" s="67">
        <v>117</v>
      </c>
      <c r="N55" s="67">
        <v>9529</v>
      </c>
      <c r="O55" s="67">
        <v>4862</v>
      </c>
      <c r="P55" s="67">
        <v>4667</v>
      </c>
      <c r="Q55" s="68">
        <v>34.6</v>
      </c>
      <c r="R55" s="68">
        <v>14.4</v>
      </c>
      <c r="S55" s="68">
        <v>55.6</v>
      </c>
    </row>
    <row r="56" spans="1:19" ht="18.75" customHeight="1" x14ac:dyDescent="0.15">
      <c r="A56" s="41"/>
      <c r="B56" s="50"/>
      <c r="C56" s="43" t="s">
        <v>66</v>
      </c>
      <c r="D56" s="44"/>
      <c r="E56" s="63">
        <v>3013</v>
      </c>
      <c r="F56" s="63">
        <v>2647</v>
      </c>
      <c r="G56" s="63">
        <v>366</v>
      </c>
      <c r="H56" s="63">
        <v>11</v>
      </c>
      <c r="I56" s="63">
        <v>11</v>
      </c>
      <c r="J56" s="63">
        <v>0</v>
      </c>
      <c r="K56" s="63">
        <v>21</v>
      </c>
      <c r="L56" s="63">
        <v>9</v>
      </c>
      <c r="M56" s="63">
        <v>12</v>
      </c>
      <c r="N56" s="63">
        <v>3003</v>
      </c>
      <c r="O56" s="63">
        <v>2649</v>
      </c>
      <c r="P56" s="63">
        <v>354</v>
      </c>
      <c r="Q56" s="64">
        <v>12.1</v>
      </c>
      <c r="R56" s="64">
        <v>10.6</v>
      </c>
      <c r="S56" s="64">
        <v>23.2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" xr:uid="{39668BA1-AAD7-493F-A76C-C1D7ABC868AC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4CFD42C-4407-475D-A1A6-C98E874515F0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E9:S28 JA9:JO28 SW9:TK28 ACS9:ADG28 AMO9:ANC28 AWK9:AWY28 BGG9:BGU28 BQC9:BQQ28 BZY9:CAM28 CJU9:CKI28 CTQ9:CUE28 DDM9:DEA28 DNI9:DNW28 DXE9:DXS28 EHA9:EHO28 EQW9:ERK28 FAS9:FBG28 FKO9:FLC28 FUK9:FUY28 GEG9:GEU28 GOC9:GOQ28 GXY9:GYM28 HHU9:HII28 HRQ9:HSE28 IBM9:ICA28 ILI9:ILW28 IVE9:IVS28 JFA9:JFO28 JOW9:JPK28 JYS9:JZG28 KIO9:KJC28 KSK9:KSY28 LCG9:LCU28 LMC9:LMQ28 LVY9:LWM28 MFU9:MGI28 MPQ9:MQE28 MZM9:NAA28 NJI9:NJW28 NTE9:NTS28 ODA9:ODO28 OMW9:ONK28 OWS9:OXG28 PGO9:PHC28 PQK9:PQY28 QAG9:QAU28 QKC9:QKQ28 QTY9:QUM28 RDU9:REI28 RNQ9:ROE28 RXM9:RYA28 SHI9:SHW28 SRE9:SRS28 TBA9:TBO28 TKW9:TLK28 TUS9:TVG28 UEO9:UFC28 UOK9:UOY28 UYG9:UYU28 VIC9:VIQ28 VRY9:VSM28 WBU9:WCI28 WLQ9:WME28 WVM9:WWA28 E65545:S65564 JA65545:JO65564 SW65545:TK65564 ACS65545:ADG65564 AMO65545:ANC65564 AWK65545:AWY65564 BGG65545:BGU65564 BQC65545:BQQ65564 BZY65545:CAM65564 CJU65545:CKI65564 CTQ65545:CUE65564 DDM65545:DEA65564 DNI65545:DNW65564 DXE65545:DXS65564 EHA65545:EHO65564 EQW65545:ERK65564 FAS65545:FBG65564 FKO65545:FLC65564 FUK65545:FUY65564 GEG65545:GEU65564 GOC65545:GOQ65564 GXY65545:GYM65564 HHU65545:HII65564 HRQ65545:HSE65564 IBM65545:ICA65564 ILI65545:ILW65564 IVE65545:IVS65564 JFA65545:JFO65564 JOW65545:JPK65564 JYS65545:JZG65564 KIO65545:KJC65564 KSK65545:KSY65564 LCG65545:LCU65564 LMC65545:LMQ65564 LVY65545:LWM65564 MFU65545:MGI65564 MPQ65545:MQE65564 MZM65545:NAA65564 NJI65545:NJW65564 NTE65545:NTS65564 ODA65545:ODO65564 OMW65545:ONK65564 OWS65545:OXG65564 PGO65545:PHC65564 PQK65545:PQY65564 QAG65545:QAU65564 QKC65545:QKQ65564 QTY65545:QUM65564 RDU65545:REI65564 RNQ65545:ROE65564 RXM65545:RYA65564 SHI65545:SHW65564 SRE65545:SRS65564 TBA65545:TBO65564 TKW65545:TLK65564 TUS65545:TVG65564 UEO65545:UFC65564 UOK65545:UOY65564 UYG65545:UYU65564 VIC65545:VIQ65564 VRY65545:VSM65564 WBU65545:WCI65564 WLQ65545:WME65564 WVM65545:WWA65564 E131081:S131100 JA131081:JO131100 SW131081:TK131100 ACS131081:ADG131100 AMO131081:ANC131100 AWK131081:AWY131100 BGG131081:BGU131100 BQC131081:BQQ131100 BZY131081:CAM131100 CJU131081:CKI131100 CTQ131081:CUE131100 DDM131081:DEA131100 DNI131081:DNW131100 DXE131081:DXS131100 EHA131081:EHO131100 EQW131081:ERK131100 FAS131081:FBG131100 FKO131081:FLC131100 FUK131081:FUY131100 GEG131081:GEU131100 GOC131081:GOQ131100 GXY131081:GYM131100 HHU131081:HII131100 HRQ131081:HSE131100 IBM131081:ICA131100 ILI131081:ILW131100 IVE131081:IVS131100 JFA131081:JFO131100 JOW131081:JPK131100 JYS131081:JZG131100 KIO131081:KJC131100 KSK131081:KSY131100 LCG131081:LCU131100 LMC131081:LMQ131100 LVY131081:LWM131100 MFU131081:MGI131100 MPQ131081:MQE131100 MZM131081:NAA131100 NJI131081:NJW131100 NTE131081:NTS131100 ODA131081:ODO131100 OMW131081:ONK131100 OWS131081:OXG131100 PGO131081:PHC131100 PQK131081:PQY131100 QAG131081:QAU131100 QKC131081:QKQ131100 QTY131081:QUM131100 RDU131081:REI131100 RNQ131081:ROE131100 RXM131081:RYA131100 SHI131081:SHW131100 SRE131081:SRS131100 TBA131081:TBO131100 TKW131081:TLK131100 TUS131081:TVG131100 UEO131081:UFC131100 UOK131081:UOY131100 UYG131081:UYU131100 VIC131081:VIQ131100 VRY131081:VSM131100 WBU131081:WCI131100 WLQ131081:WME131100 WVM131081:WWA131100 E196617:S196636 JA196617:JO196636 SW196617:TK196636 ACS196617:ADG196636 AMO196617:ANC196636 AWK196617:AWY196636 BGG196617:BGU196636 BQC196617:BQQ196636 BZY196617:CAM196636 CJU196617:CKI196636 CTQ196617:CUE196636 DDM196617:DEA196636 DNI196617:DNW196636 DXE196617:DXS196636 EHA196617:EHO196636 EQW196617:ERK196636 FAS196617:FBG196636 FKO196617:FLC196636 FUK196617:FUY196636 GEG196617:GEU196636 GOC196617:GOQ196636 GXY196617:GYM196636 HHU196617:HII196636 HRQ196617:HSE196636 IBM196617:ICA196636 ILI196617:ILW196636 IVE196617:IVS196636 JFA196617:JFO196636 JOW196617:JPK196636 JYS196617:JZG196636 KIO196617:KJC196636 KSK196617:KSY196636 LCG196617:LCU196636 LMC196617:LMQ196636 LVY196617:LWM196636 MFU196617:MGI196636 MPQ196617:MQE196636 MZM196617:NAA196636 NJI196617:NJW196636 NTE196617:NTS196636 ODA196617:ODO196636 OMW196617:ONK196636 OWS196617:OXG196636 PGO196617:PHC196636 PQK196617:PQY196636 QAG196617:QAU196636 QKC196617:QKQ196636 QTY196617:QUM196636 RDU196617:REI196636 RNQ196617:ROE196636 RXM196617:RYA196636 SHI196617:SHW196636 SRE196617:SRS196636 TBA196617:TBO196636 TKW196617:TLK196636 TUS196617:TVG196636 UEO196617:UFC196636 UOK196617:UOY196636 UYG196617:UYU196636 VIC196617:VIQ196636 VRY196617:VSM196636 WBU196617:WCI196636 WLQ196617:WME196636 WVM196617:WWA196636 E262153:S262172 JA262153:JO262172 SW262153:TK262172 ACS262153:ADG262172 AMO262153:ANC262172 AWK262153:AWY262172 BGG262153:BGU262172 BQC262153:BQQ262172 BZY262153:CAM262172 CJU262153:CKI262172 CTQ262153:CUE262172 DDM262153:DEA262172 DNI262153:DNW262172 DXE262153:DXS262172 EHA262153:EHO262172 EQW262153:ERK262172 FAS262153:FBG262172 FKO262153:FLC262172 FUK262153:FUY262172 GEG262153:GEU262172 GOC262153:GOQ262172 GXY262153:GYM262172 HHU262153:HII262172 HRQ262153:HSE262172 IBM262153:ICA262172 ILI262153:ILW262172 IVE262153:IVS262172 JFA262153:JFO262172 JOW262153:JPK262172 JYS262153:JZG262172 KIO262153:KJC262172 KSK262153:KSY262172 LCG262153:LCU262172 LMC262153:LMQ262172 LVY262153:LWM262172 MFU262153:MGI262172 MPQ262153:MQE262172 MZM262153:NAA262172 NJI262153:NJW262172 NTE262153:NTS262172 ODA262153:ODO262172 OMW262153:ONK262172 OWS262153:OXG262172 PGO262153:PHC262172 PQK262153:PQY262172 QAG262153:QAU262172 QKC262153:QKQ262172 QTY262153:QUM262172 RDU262153:REI262172 RNQ262153:ROE262172 RXM262153:RYA262172 SHI262153:SHW262172 SRE262153:SRS262172 TBA262153:TBO262172 TKW262153:TLK262172 TUS262153:TVG262172 UEO262153:UFC262172 UOK262153:UOY262172 UYG262153:UYU262172 VIC262153:VIQ262172 VRY262153:VSM262172 WBU262153:WCI262172 WLQ262153:WME262172 WVM262153:WWA262172 E327689:S327708 JA327689:JO327708 SW327689:TK327708 ACS327689:ADG327708 AMO327689:ANC327708 AWK327689:AWY327708 BGG327689:BGU327708 BQC327689:BQQ327708 BZY327689:CAM327708 CJU327689:CKI327708 CTQ327689:CUE327708 DDM327689:DEA327708 DNI327689:DNW327708 DXE327689:DXS327708 EHA327689:EHO327708 EQW327689:ERK327708 FAS327689:FBG327708 FKO327689:FLC327708 FUK327689:FUY327708 GEG327689:GEU327708 GOC327689:GOQ327708 GXY327689:GYM327708 HHU327689:HII327708 HRQ327689:HSE327708 IBM327689:ICA327708 ILI327689:ILW327708 IVE327689:IVS327708 JFA327689:JFO327708 JOW327689:JPK327708 JYS327689:JZG327708 KIO327689:KJC327708 KSK327689:KSY327708 LCG327689:LCU327708 LMC327689:LMQ327708 LVY327689:LWM327708 MFU327689:MGI327708 MPQ327689:MQE327708 MZM327689:NAA327708 NJI327689:NJW327708 NTE327689:NTS327708 ODA327689:ODO327708 OMW327689:ONK327708 OWS327689:OXG327708 PGO327689:PHC327708 PQK327689:PQY327708 QAG327689:QAU327708 QKC327689:QKQ327708 QTY327689:QUM327708 RDU327689:REI327708 RNQ327689:ROE327708 RXM327689:RYA327708 SHI327689:SHW327708 SRE327689:SRS327708 TBA327689:TBO327708 TKW327689:TLK327708 TUS327689:TVG327708 UEO327689:UFC327708 UOK327689:UOY327708 UYG327689:UYU327708 VIC327689:VIQ327708 VRY327689:VSM327708 WBU327689:WCI327708 WLQ327689:WME327708 WVM327689:WWA327708 E393225:S393244 JA393225:JO393244 SW393225:TK393244 ACS393225:ADG393244 AMO393225:ANC393244 AWK393225:AWY393244 BGG393225:BGU393244 BQC393225:BQQ393244 BZY393225:CAM393244 CJU393225:CKI393244 CTQ393225:CUE393244 DDM393225:DEA393244 DNI393225:DNW393244 DXE393225:DXS393244 EHA393225:EHO393244 EQW393225:ERK393244 FAS393225:FBG393244 FKO393225:FLC393244 FUK393225:FUY393244 GEG393225:GEU393244 GOC393225:GOQ393244 GXY393225:GYM393244 HHU393225:HII393244 HRQ393225:HSE393244 IBM393225:ICA393244 ILI393225:ILW393244 IVE393225:IVS393244 JFA393225:JFO393244 JOW393225:JPK393244 JYS393225:JZG393244 KIO393225:KJC393244 KSK393225:KSY393244 LCG393225:LCU393244 LMC393225:LMQ393244 LVY393225:LWM393244 MFU393225:MGI393244 MPQ393225:MQE393244 MZM393225:NAA393244 NJI393225:NJW393244 NTE393225:NTS393244 ODA393225:ODO393244 OMW393225:ONK393244 OWS393225:OXG393244 PGO393225:PHC393244 PQK393225:PQY393244 QAG393225:QAU393244 QKC393225:QKQ393244 QTY393225:QUM393244 RDU393225:REI393244 RNQ393225:ROE393244 RXM393225:RYA393244 SHI393225:SHW393244 SRE393225:SRS393244 TBA393225:TBO393244 TKW393225:TLK393244 TUS393225:TVG393244 UEO393225:UFC393244 UOK393225:UOY393244 UYG393225:UYU393244 VIC393225:VIQ393244 VRY393225:VSM393244 WBU393225:WCI393244 WLQ393225:WME393244 WVM393225:WWA393244 E458761:S458780 JA458761:JO458780 SW458761:TK458780 ACS458761:ADG458780 AMO458761:ANC458780 AWK458761:AWY458780 BGG458761:BGU458780 BQC458761:BQQ458780 BZY458761:CAM458780 CJU458761:CKI458780 CTQ458761:CUE458780 DDM458761:DEA458780 DNI458761:DNW458780 DXE458761:DXS458780 EHA458761:EHO458780 EQW458761:ERK458780 FAS458761:FBG458780 FKO458761:FLC458780 FUK458761:FUY458780 GEG458761:GEU458780 GOC458761:GOQ458780 GXY458761:GYM458780 HHU458761:HII458780 HRQ458761:HSE458780 IBM458761:ICA458780 ILI458761:ILW458780 IVE458761:IVS458780 JFA458761:JFO458780 JOW458761:JPK458780 JYS458761:JZG458780 KIO458761:KJC458780 KSK458761:KSY458780 LCG458761:LCU458780 LMC458761:LMQ458780 LVY458761:LWM458780 MFU458761:MGI458780 MPQ458761:MQE458780 MZM458761:NAA458780 NJI458761:NJW458780 NTE458761:NTS458780 ODA458761:ODO458780 OMW458761:ONK458780 OWS458761:OXG458780 PGO458761:PHC458780 PQK458761:PQY458780 QAG458761:QAU458780 QKC458761:QKQ458780 QTY458761:QUM458780 RDU458761:REI458780 RNQ458761:ROE458780 RXM458761:RYA458780 SHI458761:SHW458780 SRE458761:SRS458780 TBA458761:TBO458780 TKW458761:TLK458780 TUS458761:TVG458780 UEO458761:UFC458780 UOK458761:UOY458780 UYG458761:UYU458780 VIC458761:VIQ458780 VRY458761:VSM458780 WBU458761:WCI458780 WLQ458761:WME458780 WVM458761:WWA458780 E524297:S524316 JA524297:JO524316 SW524297:TK524316 ACS524297:ADG524316 AMO524297:ANC524316 AWK524297:AWY524316 BGG524297:BGU524316 BQC524297:BQQ524316 BZY524297:CAM524316 CJU524297:CKI524316 CTQ524297:CUE524316 DDM524297:DEA524316 DNI524297:DNW524316 DXE524297:DXS524316 EHA524297:EHO524316 EQW524297:ERK524316 FAS524297:FBG524316 FKO524297:FLC524316 FUK524297:FUY524316 GEG524297:GEU524316 GOC524297:GOQ524316 GXY524297:GYM524316 HHU524297:HII524316 HRQ524297:HSE524316 IBM524297:ICA524316 ILI524297:ILW524316 IVE524297:IVS524316 JFA524297:JFO524316 JOW524297:JPK524316 JYS524297:JZG524316 KIO524297:KJC524316 KSK524297:KSY524316 LCG524297:LCU524316 LMC524297:LMQ524316 LVY524297:LWM524316 MFU524297:MGI524316 MPQ524297:MQE524316 MZM524297:NAA524316 NJI524297:NJW524316 NTE524297:NTS524316 ODA524297:ODO524316 OMW524297:ONK524316 OWS524297:OXG524316 PGO524297:PHC524316 PQK524297:PQY524316 QAG524297:QAU524316 QKC524297:QKQ524316 QTY524297:QUM524316 RDU524297:REI524316 RNQ524297:ROE524316 RXM524297:RYA524316 SHI524297:SHW524316 SRE524297:SRS524316 TBA524297:TBO524316 TKW524297:TLK524316 TUS524297:TVG524316 UEO524297:UFC524316 UOK524297:UOY524316 UYG524297:UYU524316 VIC524297:VIQ524316 VRY524297:VSM524316 WBU524297:WCI524316 WLQ524297:WME524316 WVM524297:WWA524316 E589833:S589852 JA589833:JO589852 SW589833:TK589852 ACS589833:ADG589852 AMO589833:ANC589852 AWK589833:AWY589852 BGG589833:BGU589852 BQC589833:BQQ589852 BZY589833:CAM589852 CJU589833:CKI589852 CTQ589833:CUE589852 DDM589833:DEA589852 DNI589833:DNW589852 DXE589833:DXS589852 EHA589833:EHO589852 EQW589833:ERK589852 FAS589833:FBG589852 FKO589833:FLC589852 FUK589833:FUY589852 GEG589833:GEU589852 GOC589833:GOQ589852 GXY589833:GYM589852 HHU589833:HII589852 HRQ589833:HSE589852 IBM589833:ICA589852 ILI589833:ILW589852 IVE589833:IVS589852 JFA589833:JFO589852 JOW589833:JPK589852 JYS589833:JZG589852 KIO589833:KJC589852 KSK589833:KSY589852 LCG589833:LCU589852 LMC589833:LMQ589852 LVY589833:LWM589852 MFU589833:MGI589852 MPQ589833:MQE589852 MZM589833:NAA589852 NJI589833:NJW589852 NTE589833:NTS589852 ODA589833:ODO589852 OMW589833:ONK589852 OWS589833:OXG589852 PGO589833:PHC589852 PQK589833:PQY589852 QAG589833:QAU589852 QKC589833:QKQ589852 QTY589833:QUM589852 RDU589833:REI589852 RNQ589833:ROE589852 RXM589833:RYA589852 SHI589833:SHW589852 SRE589833:SRS589852 TBA589833:TBO589852 TKW589833:TLK589852 TUS589833:TVG589852 UEO589833:UFC589852 UOK589833:UOY589852 UYG589833:UYU589852 VIC589833:VIQ589852 VRY589833:VSM589852 WBU589833:WCI589852 WLQ589833:WME589852 WVM589833:WWA589852 E655369:S655388 JA655369:JO655388 SW655369:TK655388 ACS655369:ADG655388 AMO655369:ANC655388 AWK655369:AWY655388 BGG655369:BGU655388 BQC655369:BQQ655388 BZY655369:CAM655388 CJU655369:CKI655388 CTQ655369:CUE655388 DDM655369:DEA655388 DNI655369:DNW655388 DXE655369:DXS655388 EHA655369:EHO655388 EQW655369:ERK655388 FAS655369:FBG655388 FKO655369:FLC655388 FUK655369:FUY655388 GEG655369:GEU655388 GOC655369:GOQ655388 GXY655369:GYM655388 HHU655369:HII655388 HRQ655369:HSE655388 IBM655369:ICA655388 ILI655369:ILW655388 IVE655369:IVS655388 JFA655369:JFO655388 JOW655369:JPK655388 JYS655369:JZG655388 KIO655369:KJC655388 KSK655369:KSY655388 LCG655369:LCU655388 LMC655369:LMQ655388 LVY655369:LWM655388 MFU655369:MGI655388 MPQ655369:MQE655388 MZM655369:NAA655388 NJI655369:NJW655388 NTE655369:NTS655388 ODA655369:ODO655388 OMW655369:ONK655388 OWS655369:OXG655388 PGO655369:PHC655388 PQK655369:PQY655388 QAG655369:QAU655388 QKC655369:QKQ655388 QTY655369:QUM655388 RDU655369:REI655388 RNQ655369:ROE655388 RXM655369:RYA655388 SHI655369:SHW655388 SRE655369:SRS655388 TBA655369:TBO655388 TKW655369:TLK655388 TUS655369:TVG655388 UEO655369:UFC655388 UOK655369:UOY655388 UYG655369:UYU655388 VIC655369:VIQ655388 VRY655369:VSM655388 WBU655369:WCI655388 WLQ655369:WME655388 WVM655369:WWA655388 E720905:S720924 JA720905:JO720924 SW720905:TK720924 ACS720905:ADG720924 AMO720905:ANC720924 AWK720905:AWY720924 BGG720905:BGU720924 BQC720905:BQQ720924 BZY720905:CAM720924 CJU720905:CKI720924 CTQ720905:CUE720924 DDM720905:DEA720924 DNI720905:DNW720924 DXE720905:DXS720924 EHA720905:EHO720924 EQW720905:ERK720924 FAS720905:FBG720924 FKO720905:FLC720924 FUK720905:FUY720924 GEG720905:GEU720924 GOC720905:GOQ720924 GXY720905:GYM720924 HHU720905:HII720924 HRQ720905:HSE720924 IBM720905:ICA720924 ILI720905:ILW720924 IVE720905:IVS720924 JFA720905:JFO720924 JOW720905:JPK720924 JYS720905:JZG720924 KIO720905:KJC720924 KSK720905:KSY720924 LCG720905:LCU720924 LMC720905:LMQ720924 LVY720905:LWM720924 MFU720905:MGI720924 MPQ720905:MQE720924 MZM720905:NAA720924 NJI720905:NJW720924 NTE720905:NTS720924 ODA720905:ODO720924 OMW720905:ONK720924 OWS720905:OXG720924 PGO720905:PHC720924 PQK720905:PQY720924 QAG720905:QAU720924 QKC720905:QKQ720924 QTY720905:QUM720924 RDU720905:REI720924 RNQ720905:ROE720924 RXM720905:RYA720924 SHI720905:SHW720924 SRE720905:SRS720924 TBA720905:TBO720924 TKW720905:TLK720924 TUS720905:TVG720924 UEO720905:UFC720924 UOK720905:UOY720924 UYG720905:UYU720924 VIC720905:VIQ720924 VRY720905:VSM720924 WBU720905:WCI720924 WLQ720905:WME720924 WVM720905:WWA720924 E786441:S786460 JA786441:JO786460 SW786441:TK786460 ACS786441:ADG786460 AMO786441:ANC786460 AWK786441:AWY786460 BGG786441:BGU786460 BQC786441:BQQ786460 BZY786441:CAM786460 CJU786441:CKI786460 CTQ786441:CUE786460 DDM786441:DEA786460 DNI786441:DNW786460 DXE786441:DXS786460 EHA786441:EHO786460 EQW786441:ERK786460 FAS786441:FBG786460 FKO786441:FLC786460 FUK786441:FUY786460 GEG786441:GEU786460 GOC786441:GOQ786460 GXY786441:GYM786460 HHU786441:HII786460 HRQ786441:HSE786460 IBM786441:ICA786460 ILI786441:ILW786460 IVE786441:IVS786460 JFA786441:JFO786460 JOW786441:JPK786460 JYS786441:JZG786460 KIO786441:KJC786460 KSK786441:KSY786460 LCG786441:LCU786460 LMC786441:LMQ786460 LVY786441:LWM786460 MFU786441:MGI786460 MPQ786441:MQE786460 MZM786441:NAA786460 NJI786441:NJW786460 NTE786441:NTS786460 ODA786441:ODO786460 OMW786441:ONK786460 OWS786441:OXG786460 PGO786441:PHC786460 PQK786441:PQY786460 QAG786441:QAU786460 QKC786441:QKQ786460 QTY786441:QUM786460 RDU786441:REI786460 RNQ786441:ROE786460 RXM786441:RYA786460 SHI786441:SHW786460 SRE786441:SRS786460 TBA786441:TBO786460 TKW786441:TLK786460 TUS786441:TVG786460 UEO786441:UFC786460 UOK786441:UOY786460 UYG786441:UYU786460 VIC786441:VIQ786460 VRY786441:VSM786460 WBU786441:WCI786460 WLQ786441:WME786460 WVM786441:WWA786460 E851977:S851996 JA851977:JO851996 SW851977:TK851996 ACS851977:ADG851996 AMO851977:ANC851996 AWK851977:AWY851996 BGG851977:BGU851996 BQC851977:BQQ851996 BZY851977:CAM851996 CJU851977:CKI851996 CTQ851977:CUE851996 DDM851977:DEA851996 DNI851977:DNW851996 DXE851977:DXS851996 EHA851977:EHO851996 EQW851977:ERK851996 FAS851977:FBG851996 FKO851977:FLC851996 FUK851977:FUY851996 GEG851977:GEU851996 GOC851977:GOQ851996 GXY851977:GYM851996 HHU851977:HII851996 HRQ851977:HSE851996 IBM851977:ICA851996 ILI851977:ILW851996 IVE851977:IVS851996 JFA851977:JFO851996 JOW851977:JPK851996 JYS851977:JZG851996 KIO851977:KJC851996 KSK851977:KSY851996 LCG851977:LCU851996 LMC851977:LMQ851996 LVY851977:LWM851996 MFU851977:MGI851996 MPQ851977:MQE851996 MZM851977:NAA851996 NJI851977:NJW851996 NTE851977:NTS851996 ODA851977:ODO851996 OMW851977:ONK851996 OWS851977:OXG851996 PGO851977:PHC851996 PQK851977:PQY851996 QAG851977:QAU851996 QKC851977:QKQ851996 QTY851977:QUM851996 RDU851977:REI851996 RNQ851977:ROE851996 RXM851977:RYA851996 SHI851977:SHW851996 SRE851977:SRS851996 TBA851977:TBO851996 TKW851977:TLK851996 TUS851977:TVG851996 UEO851977:UFC851996 UOK851977:UOY851996 UYG851977:UYU851996 VIC851977:VIQ851996 VRY851977:VSM851996 WBU851977:WCI851996 WLQ851977:WME851996 WVM851977:WWA851996 E917513:S917532 JA917513:JO917532 SW917513:TK917532 ACS917513:ADG917532 AMO917513:ANC917532 AWK917513:AWY917532 BGG917513:BGU917532 BQC917513:BQQ917532 BZY917513:CAM917532 CJU917513:CKI917532 CTQ917513:CUE917532 DDM917513:DEA917532 DNI917513:DNW917532 DXE917513:DXS917532 EHA917513:EHO917532 EQW917513:ERK917532 FAS917513:FBG917532 FKO917513:FLC917532 FUK917513:FUY917532 GEG917513:GEU917532 GOC917513:GOQ917532 GXY917513:GYM917532 HHU917513:HII917532 HRQ917513:HSE917532 IBM917513:ICA917532 ILI917513:ILW917532 IVE917513:IVS917532 JFA917513:JFO917532 JOW917513:JPK917532 JYS917513:JZG917532 KIO917513:KJC917532 KSK917513:KSY917532 LCG917513:LCU917532 LMC917513:LMQ917532 LVY917513:LWM917532 MFU917513:MGI917532 MPQ917513:MQE917532 MZM917513:NAA917532 NJI917513:NJW917532 NTE917513:NTS917532 ODA917513:ODO917532 OMW917513:ONK917532 OWS917513:OXG917532 PGO917513:PHC917532 PQK917513:PQY917532 QAG917513:QAU917532 QKC917513:QKQ917532 QTY917513:QUM917532 RDU917513:REI917532 RNQ917513:ROE917532 RXM917513:RYA917532 SHI917513:SHW917532 SRE917513:SRS917532 TBA917513:TBO917532 TKW917513:TLK917532 TUS917513:TVG917532 UEO917513:UFC917532 UOK917513:UOY917532 UYG917513:UYU917532 VIC917513:VIQ917532 VRY917513:VSM917532 WBU917513:WCI917532 WLQ917513:WME917532 WVM917513:WWA917532 E983049:S983068 JA983049:JO983068 SW983049:TK983068 ACS983049:ADG983068 AMO983049:ANC983068 AWK983049:AWY983068 BGG983049:BGU983068 BQC983049:BQQ983068 BZY983049:CAM983068 CJU983049:CKI983068 CTQ983049:CUE983068 DDM983049:DEA983068 DNI983049:DNW983068 DXE983049:DXS983068 EHA983049:EHO983068 EQW983049:ERK983068 FAS983049:FBG983068 FKO983049:FLC983068 FUK983049:FUY983068 GEG983049:GEU983068 GOC983049:GOQ983068 GXY983049:GYM983068 HHU983049:HII983068 HRQ983049:HSE983068 IBM983049:ICA983068 ILI983049:ILW983068 IVE983049:IVS983068 JFA983049:JFO983068 JOW983049:JPK983068 JYS983049:JZG983068 KIO983049:KJC983068 KSK983049:KSY983068 LCG983049:LCU983068 LMC983049:LMQ983068 LVY983049:LWM983068 MFU983049:MGI983068 MPQ983049:MQE983068 MZM983049:NAA983068 NJI983049:NJW983068 NTE983049:NTS983068 ODA983049:ODO983068 OMW983049:ONK983068 OWS983049:OXG983068 PGO983049:PHC983068 PQK983049:PQY983068 QAG983049:QAU983068 QKC983049:QKQ983068 QTY983049:QUM983068 RDU983049:REI983068 RNQ983049:ROE983068 RXM983049:RYA983068 SHI983049:SHW983068 SRE983049:SRS983068 TBA983049:TBO983068 TKW983049:TLK983068 TUS983049:TVG983068 UEO983049:UFC983068 UOK983049:UOY983068 UYG983049:UYU983068 VIC983049:VIQ983068 VRY983049:VSM983068 WBU983049:WCI983068 WLQ983049:WME983068 WVM983049:WWA983068 E30:S41 JA30:JO41 SW30:TK41 ACS30:ADG41 AMO30:ANC41 AWK30:AWY41 BGG30:BGU41 BQC30:BQQ41 BZY30:CAM41 CJU30:CKI41 CTQ30:CUE41 DDM30:DEA41 DNI30:DNW41 DXE30:DXS41 EHA30:EHO41 EQW30:ERK41 FAS30:FBG41 FKO30:FLC41 FUK30:FUY41 GEG30:GEU41 GOC30:GOQ41 GXY30:GYM41 HHU30:HII41 HRQ30:HSE41 IBM30:ICA41 ILI30:ILW41 IVE30:IVS41 JFA30:JFO41 JOW30:JPK41 JYS30:JZG41 KIO30:KJC41 KSK30:KSY41 LCG30:LCU41 LMC30:LMQ41 LVY30:LWM41 MFU30:MGI41 MPQ30:MQE41 MZM30:NAA41 NJI30:NJW41 NTE30:NTS41 ODA30:ODO41 OMW30:ONK41 OWS30:OXG41 PGO30:PHC41 PQK30:PQY41 QAG30:QAU41 QKC30:QKQ41 QTY30:QUM41 RDU30:REI41 RNQ30:ROE41 RXM30:RYA41 SHI30:SHW41 SRE30:SRS41 TBA30:TBO41 TKW30:TLK41 TUS30:TVG41 UEO30:UFC41 UOK30:UOY41 UYG30:UYU41 VIC30:VIQ41 VRY30:VSM41 WBU30:WCI41 WLQ30:WME41 WVM30:WWA41 E65566:S65577 JA65566:JO65577 SW65566:TK65577 ACS65566:ADG65577 AMO65566:ANC65577 AWK65566:AWY65577 BGG65566:BGU65577 BQC65566:BQQ65577 BZY65566:CAM65577 CJU65566:CKI65577 CTQ65566:CUE65577 DDM65566:DEA65577 DNI65566:DNW65577 DXE65566:DXS65577 EHA65566:EHO65577 EQW65566:ERK65577 FAS65566:FBG65577 FKO65566:FLC65577 FUK65566:FUY65577 GEG65566:GEU65577 GOC65566:GOQ65577 GXY65566:GYM65577 HHU65566:HII65577 HRQ65566:HSE65577 IBM65566:ICA65577 ILI65566:ILW65577 IVE65566:IVS65577 JFA65566:JFO65577 JOW65566:JPK65577 JYS65566:JZG65577 KIO65566:KJC65577 KSK65566:KSY65577 LCG65566:LCU65577 LMC65566:LMQ65577 LVY65566:LWM65577 MFU65566:MGI65577 MPQ65566:MQE65577 MZM65566:NAA65577 NJI65566:NJW65577 NTE65566:NTS65577 ODA65566:ODO65577 OMW65566:ONK65577 OWS65566:OXG65577 PGO65566:PHC65577 PQK65566:PQY65577 QAG65566:QAU65577 QKC65566:QKQ65577 QTY65566:QUM65577 RDU65566:REI65577 RNQ65566:ROE65577 RXM65566:RYA65577 SHI65566:SHW65577 SRE65566:SRS65577 TBA65566:TBO65577 TKW65566:TLK65577 TUS65566:TVG65577 UEO65566:UFC65577 UOK65566:UOY65577 UYG65566:UYU65577 VIC65566:VIQ65577 VRY65566:VSM65577 WBU65566:WCI65577 WLQ65566:WME65577 WVM65566:WWA65577 E131102:S131113 JA131102:JO131113 SW131102:TK131113 ACS131102:ADG131113 AMO131102:ANC131113 AWK131102:AWY131113 BGG131102:BGU131113 BQC131102:BQQ131113 BZY131102:CAM131113 CJU131102:CKI131113 CTQ131102:CUE131113 DDM131102:DEA131113 DNI131102:DNW131113 DXE131102:DXS131113 EHA131102:EHO131113 EQW131102:ERK131113 FAS131102:FBG131113 FKO131102:FLC131113 FUK131102:FUY131113 GEG131102:GEU131113 GOC131102:GOQ131113 GXY131102:GYM131113 HHU131102:HII131113 HRQ131102:HSE131113 IBM131102:ICA131113 ILI131102:ILW131113 IVE131102:IVS131113 JFA131102:JFO131113 JOW131102:JPK131113 JYS131102:JZG131113 KIO131102:KJC131113 KSK131102:KSY131113 LCG131102:LCU131113 LMC131102:LMQ131113 LVY131102:LWM131113 MFU131102:MGI131113 MPQ131102:MQE131113 MZM131102:NAA131113 NJI131102:NJW131113 NTE131102:NTS131113 ODA131102:ODO131113 OMW131102:ONK131113 OWS131102:OXG131113 PGO131102:PHC131113 PQK131102:PQY131113 QAG131102:QAU131113 QKC131102:QKQ131113 QTY131102:QUM131113 RDU131102:REI131113 RNQ131102:ROE131113 RXM131102:RYA131113 SHI131102:SHW131113 SRE131102:SRS131113 TBA131102:TBO131113 TKW131102:TLK131113 TUS131102:TVG131113 UEO131102:UFC131113 UOK131102:UOY131113 UYG131102:UYU131113 VIC131102:VIQ131113 VRY131102:VSM131113 WBU131102:WCI131113 WLQ131102:WME131113 WVM131102:WWA131113 E196638:S196649 JA196638:JO196649 SW196638:TK196649 ACS196638:ADG196649 AMO196638:ANC196649 AWK196638:AWY196649 BGG196638:BGU196649 BQC196638:BQQ196649 BZY196638:CAM196649 CJU196638:CKI196649 CTQ196638:CUE196649 DDM196638:DEA196649 DNI196638:DNW196649 DXE196638:DXS196649 EHA196638:EHO196649 EQW196638:ERK196649 FAS196638:FBG196649 FKO196638:FLC196649 FUK196638:FUY196649 GEG196638:GEU196649 GOC196638:GOQ196649 GXY196638:GYM196649 HHU196638:HII196649 HRQ196638:HSE196649 IBM196638:ICA196649 ILI196638:ILW196649 IVE196638:IVS196649 JFA196638:JFO196649 JOW196638:JPK196649 JYS196638:JZG196649 KIO196638:KJC196649 KSK196638:KSY196649 LCG196638:LCU196649 LMC196638:LMQ196649 LVY196638:LWM196649 MFU196638:MGI196649 MPQ196638:MQE196649 MZM196638:NAA196649 NJI196638:NJW196649 NTE196638:NTS196649 ODA196638:ODO196649 OMW196638:ONK196649 OWS196638:OXG196649 PGO196638:PHC196649 PQK196638:PQY196649 QAG196638:QAU196649 QKC196638:QKQ196649 QTY196638:QUM196649 RDU196638:REI196649 RNQ196638:ROE196649 RXM196638:RYA196649 SHI196638:SHW196649 SRE196638:SRS196649 TBA196638:TBO196649 TKW196638:TLK196649 TUS196638:TVG196649 UEO196638:UFC196649 UOK196638:UOY196649 UYG196638:UYU196649 VIC196638:VIQ196649 VRY196638:VSM196649 WBU196638:WCI196649 WLQ196638:WME196649 WVM196638:WWA196649 E262174:S262185 JA262174:JO262185 SW262174:TK262185 ACS262174:ADG262185 AMO262174:ANC262185 AWK262174:AWY262185 BGG262174:BGU262185 BQC262174:BQQ262185 BZY262174:CAM262185 CJU262174:CKI262185 CTQ262174:CUE262185 DDM262174:DEA262185 DNI262174:DNW262185 DXE262174:DXS262185 EHA262174:EHO262185 EQW262174:ERK262185 FAS262174:FBG262185 FKO262174:FLC262185 FUK262174:FUY262185 GEG262174:GEU262185 GOC262174:GOQ262185 GXY262174:GYM262185 HHU262174:HII262185 HRQ262174:HSE262185 IBM262174:ICA262185 ILI262174:ILW262185 IVE262174:IVS262185 JFA262174:JFO262185 JOW262174:JPK262185 JYS262174:JZG262185 KIO262174:KJC262185 KSK262174:KSY262185 LCG262174:LCU262185 LMC262174:LMQ262185 LVY262174:LWM262185 MFU262174:MGI262185 MPQ262174:MQE262185 MZM262174:NAA262185 NJI262174:NJW262185 NTE262174:NTS262185 ODA262174:ODO262185 OMW262174:ONK262185 OWS262174:OXG262185 PGO262174:PHC262185 PQK262174:PQY262185 QAG262174:QAU262185 QKC262174:QKQ262185 QTY262174:QUM262185 RDU262174:REI262185 RNQ262174:ROE262185 RXM262174:RYA262185 SHI262174:SHW262185 SRE262174:SRS262185 TBA262174:TBO262185 TKW262174:TLK262185 TUS262174:TVG262185 UEO262174:UFC262185 UOK262174:UOY262185 UYG262174:UYU262185 VIC262174:VIQ262185 VRY262174:VSM262185 WBU262174:WCI262185 WLQ262174:WME262185 WVM262174:WWA262185 E327710:S327721 JA327710:JO327721 SW327710:TK327721 ACS327710:ADG327721 AMO327710:ANC327721 AWK327710:AWY327721 BGG327710:BGU327721 BQC327710:BQQ327721 BZY327710:CAM327721 CJU327710:CKI327721 CTQ327710:CUE327721 DDM327710:DEA327721 DNI327710:DNW327721 DXE327710:DXS327721 EHA327710:EHO327721 EQW327710:ERK327721 FAS327710:FBG327721 FKO327710:FLC327721 FUK327710:FUY327721 GEG327710:GEU327721 GOC327710:GOQ327721 GXY327710:GYM327721 HHU327710:HII327721 HRQ327710:HSE327721 IBM327710:ICA327721 ILI327710:ILW327721 IVE327710:IVS327721 JFA327710:JFO327721 JOW327710:JPK327721 JYS327710:JZG327721 KIO327710:KJC327721 KSK327710:KSY327721 LCG327710:LCU327721 LMC327710:LMQ327721 LVY327710:LWM327721 MFU327710:MGI327721 MPQ327710:MQE327721 MZM327710:NAA327721 NJI327710:NJW327721 NTE327710:NTS327721 ODA327710:ODO327721 OMW327710:ONK327721 OWS327710:OXG327721 PGO327710:PHC327721 PQK327710:PQY327721 QAG327710:QAU327721 QKC327710:QKQ327721 QTY327710:QUM327721 RDU327710:REI327721 RNQ327710:ROE327721 RXM327710:RYA327721 SHI327710:SHW327721 SRE327710:SRS327721 TBA327710:TBO327721 TKW327710:TLK327721 TUS327710:TVG327721 UEO327710:UFC327721 UOK327710:UOY327721 UYG327710:UYU327721 VIC327710:VIQ327721 VRY327710:VSM327721 WBU327710:WCI327721 WLQ327710:WME327721 WVM327710:WWA327721 E393246:S393257 JA393246:JO393257 SW393246:TK393257 ACS393246:ADG393257 AMO393246:ANC393257 AWK393246:AWY393257 BGG393246:BGU393257 BQC393246:BQQ393257 BZY393246:CAM393257 CJU393246:CKI393257 CTQ393246:CUE393257 DDM393246:DEA393257 DNI393246:DNW393257 DXE393246:DXS393257 EHA393246:EHO393257 EQW393246:ERK393257 FAS393246:FBG393257 FKO393246:FLC393257 FUK393246:FUY393257 GEG393246:GEU393257 GOC393246:GOQ393257 GXY393246:GYM393257 HHU393246:HII393257 HRQ393246:HSE393257 IBM393246:ICA393257 ILI393246:ILW393257 IVE393246:IVS393257 JFA393246:JFO393257 JOW393246:JPK393257 JYS393246:JZG393257 KIO393246:KJC393257 KSK393246:KSY393257 LCG393246:LCU393257 LMC393246:LMQ393257 LVY393246:LWM393257 MFU393246:MGI393257 MPQ393246:MQE393257 MZM393246:NAA393257 NJI393246:NJW393257 NTE393246:NTS393257 ODA393246:ODO393257 OMW393246:ONK393257 OWS393246:OXG393257 PGO393246:PHC393257 PQK393246:PQY393257 QAG393246:QAU393257 QKC393246:QKQ393257 QTY393246:QUM393257 RDU393246:REI393257 RNQ393246:ROE393257 RXM393246:RYA393257 SHI393246:SHW393257 SRE393246:SRS393257 TBA393246:TBO393257 TKW393246:TLK393257 TUS393246:TVG393257 UEO393246:UFC393257 UOK393246:UOY393257 UYG393246:UYU393257 VIC393246:VIQ393257 VRY393246:VSM393257 WBU393246:WCI393257 WLQ393246:WME393257 WVM393246:WWA393257 E458782:S458793 JA458782:JO458793 SW458782:TK458793 ACS458782:ADG458793 AMO458782:ANC458793 AWK458782:AWY458793 BGG458782:BGU458793 BQC458782:BQQ458793 BZY458782:CAM458793 CJU458782:CKI458793 CTQ458782:CUE458793 DDM458782:DEA458793 DNI458782:DNW458793 DXE458782:DXS458793 EHA458782:EHO458793 EQW458782:ERK458793 FAS458782:FBG458793 FKO458782:FLC458793 FUK458782:FUY458793 GEG458782:GEU458793 GOC458782:GOQ458793 GXY458782:GYM458793 HHU458782:HII458793 HRQ458782:HSE458793 IBM458782:ICA458793 ILI458782:ILW458793 IVE458782:IVS458793 JFA458782:JFO458793 JOW458782:JPK458793 JYS458782:JZG458793 KIO458782:KJC458793 KSK458782:KSY458793 LCG458782:LCU458793 LMC458782:LMQ458793 LVY458782:LWM458793 MFU458782:MGI458793 MPQ458782:MQE458793 MZM458782:NAA458793 NJI458782:NJW458793 NTE458782:NTS458793 ODA458782:ODO458793 OMW458782:ONK458793 OWS458782:OXG458793 PGO458782:PHC458793 PQK458782:PQY458793 QAG458782:QAU458793 QKC458782:QKQ458793 QTY458782:QUM458793 RDU458782:REI458793 RNQ458782:ROE458793 RXM458782:RYA458793 SHI458782:SHW458793 SRE458782:SRS458793 TBA458782:TBO458793 TKW458782:TLK458793 TUS458782:TVG458793 UEO458782:UFC458793 UOK458782:UOY458793 UYG458782:UYU458793 VIC458782:VIQ458793 VRY458782:VSM458793 WBU458782:WCI458793 WLQ458782:WME458793 WVM458782:WWA458793 E524318:S524329 JA524318:JO524329 SW524318:TK524329 ACS524318:ADG524329 AMO524318:ANC524329 AWK524318:AWY524329 BGG524318:BGU524329 BQC524318:BQQ524329 BZY524318:CAM524329 CJU524318:CKI524329 CTQ524318:CUE524329 DDM524318:DEA524329 DNI524318:DNW524329 DXE524318:DXS524329 EHA524318:EHO524329 EQW524318:ERK524329 FAS524318:FBG524329 FKO524318:FLC524329 FUK524318:FUY524329 GEG524318:GEU524329 GOC524318:GOQ524329 GXY524318:GYM524329 HHU524318:HII524329 HRQ524318:HSE524329 IBM524318:ICA524329 ILI524318:ILW524329 IVE524318:IVS524329 JFA524318:JFO524329 JOW524318:JPK524329 JYS524318:JZG524329 KIO524318:KJC524329 KSK524318:KSY524329 LCG524318:LCU524329 LMC524318:LMQ524329 LVY524318:LWM524329 MFU524318:MGI524329 MPQ524318:MQE524329 MZM524318:NAA524329 NJI524318:NJW524329 NTE524318:NTS524329 ODA524318:ODO524329 OMW524318:ONK524329 OWS524318:OXG524329 PGO524318:PHC524329 PQK524318:PQY524329 QAG524318:QAU524329 QKC524318:QKQ524329 QTY524318:QUM524329 RDU524318:REI524329 RNQ524318:ROE524329 RXM524318:RYA524329 SHI524318:SHW524329 SRE524318:SRS524329 TBA524318:TBO524329 TKW524318:TLK524329 TUS524318:TVG524329 UEO524318:UFC524329 UOK524318:UOY524329 UYG524318:UYU524329 VIC524318:VIQ524329 VRY524318:VSM524329 WBU524318:WCI524329 WLQ524318:WME524329 WVM524318:WWA524329 E589854:S589865 JA589854:JO589865 SW589854:TK589865 ACS589854:ADG589865 AMO589854:ANC589865 AWK589854:AWY589865 BGG589854:BGU589865 BQC589854:BQQ589865 BZY589854:CAM589865 CJU589854:CKI589865 CTQ589854:CUE589865 DDM589854:DEA589865 DNI589854:DNW589865 DXE589854:DXS589865 EHA589854:EHO589865 EQW589854:ERK589865 FAS589854:FBG589865 FKO589854:FLC589865 FUK589854:FUY589865 GEG589854:GEU589865 GOC589854:GOQ589865 GXY589854:GYM589865 HHU589854:HII589865 HRQ589854:HSE589865 IBM589854:ICA589865 ILI589854:ILW589865 IVE589854:IVS589865 JFA589854:JFO589865 JOW589854:JPK589865 JYS589854:JZG589865 KIO589854:KJC589865 KSK589854:KSY589865 LCG589854:LCU589865 LMC589854:LMQ589865 LVY589854:LWM589865 MFU589854:MGI589865 MPQ589854:MQE589865 MZM589854:NAA589865 NJI589854:NJW589865 NTE589854:NTS589865 ODA589854:ODO589865 OMW589854:ONK589865 OWS589854:OXG589865 PGO589854:PHC589865 PQK589854:PQY589865 QAG589854:QAU589865 QKC589854:QKQ589865 QTY589854:QUM589865 RDU589854:REI589865 RNQ589854:ROE589865 RXM589854:RYA589865 SHI589854:SHW589865 SRE589854:SRS589865 TBA589854:TBO589865 TKW589854:TLK589865 TUS589854:TVG589865 UEO589854:UFC589865 UOK589854:UOY589865 UYG589854:UYU589865 VIC589854:VIQ589865 VRY589854:VSM589865 WBU589854:WCI589865 WLQ589854:WME589865 WVM589854:WWA589865 E655390:S655401 JA655390:JO655401 SW655390:TK655401 ACS655390:ADG655401 AMO655390:ANC655401 AWK655390:AWY655401 BGG655390:BGU655401 BQC655390:BQQ655401 BZY655390:CAM655401 CJU655390:CKI655401 CTQ655390:CUE655401 DDM655390:DEA655401 DNI655390:DNW655401 DXE655390:DXS655401 EHA655390:EHO655401 EQW655390:ERK655401 FAS655390:FBG655401 FKO655390:FLC655401 FUK655390:FUY655401 GEG655390:GEU655401 GOC655390:GOQ655401 GXY655390:GYM655401 HHU655390:HII655401 HRQ655390:HSE655401 IBM655390:ICA655401 ILI655390:ILW655401 IVE655390:IVS655401 JFA655390:JFO655401 JOW655390:JPK655401 JYS655390:JZG655401 KIO655390:KJC655401 KSK655390:KSY655401 LCG655390:LCU655401 LMC655390:LMQ655401 LVY655390:LWM655401 MFU655390:MGI655401 MPQ655390:MQE655401 MZM655390:NAA655401 NJI655390:NJW655401 NTE655390:NTS655401 ODA655390:ODO655401 OMW655390:ONK655401 OWS655390:OXG655401 PGO655390:PHC655401 PQK655390:PQY655401 QAG655390:QAU655401 QKC655390:QKQ655401 QTY655390:QUM655401 RDU655390:REI655401 RNQ655390:ROE655401 RXM655390:RYA655401 SHI655390:SHW655401 SRE655390:SRS655401 TBA655390:TBO655401 TKW655390:TLK655401 TUS655390:TVG655401 UEO655390:UFC655401 UOK655390:UOY655401 UYG655390:UYU655401 VIC655390:VIQ655401 VRY655390:VSM655401 WBU655390:WCI655401 WLQ655390:WME655401 WVM655390:WWA655401 E720926:S720937 JA720926:JO720937 SW720926:TK720937 ACS720926:ADG720937 AMO720926:ANC720937 AWK720926:AWY720937 BGG720926:BGU720937 BQC720926:BQQ720937 BZY720926:CAM720937 CJU720926:CKI720937 CTQ720926:CUE720937 DDM720926:DEA720937 DNI720926:DNW720937 DXE720926:DXS720937 EHA720926:EHO720937 EQW720926:ERK720937 FAS720926:FBG720937 FKO720926:FLC720937 FUK720926:FUY720937 GEG720926:GEU720937 GOC720926:GOQ720937 GXY720926:GYM720937 HHU720926:HII720937 HRQ720926:HSE720937 IBM720926:ICA720937 ILI720926:ILW720937 IVE720926:IVS720937 JFA720926:JFO720937 JOW720926:JPK720937 JYS720926:JZG720937 KIO720926:KJC720937 KSK720926:KSY720937 LCG720926:LCU720937 LMC720926:LMQ720937 LVY720926:LWM720937 MFU720926:MGI720937 MPQ720926:MQE720937 MZM720926:NAA720937 NJI720926:NJW720937 NTE720926:NTS720937 ODA720926:ODO720937 OMW720926:ONK720937 OWS720926:OXG720937 PGO720926:PHC720937 PQK720926:PQY720937 QAG720926:QAU720937 QKC720926:QKQ720937 QTY720926:QUM720937 RDU720926:REI720937 RNQ720926:ROE720937 RXM720926:RYA720937 SHI720926:SHW720937 SRE720926:SRS720937 TBA720926:TBO720937 TKW720926:TLK720937 TUS720926:TVG720937 UEO720926:UFC720937 UOK720926:UOY720937 UYG720926:UYU720937 VIC720926:VIQ720937 VRY720926:VSM720937 WBU720926:WCI720937 WLQ720926:WME720937 WVM720926:WWA720937 E786462:S786473 JA786462:JO786473 SW786462:TK786473 ACS786462:ADG786473 AMO786462:ANC786473 AWK786462:AWY786473 BGG786462:BGU786473 BQC786462:BQQ786473 BZY786462:CAM786473 CJU786462:CKI786473 CTQ786462:CUE786473 DDM786462:DEA786473 DNI786462:DNW786473 DXE786462:DXS786473 EHA786462:EHO786473 EQW786462:ERK786473 FAS786462:FBG786473 FKO786462:FLC786473 FUK786462:FUY786473 GEG786462:GEU786473 GOC786462:GOQ786473 GXY786462:GYM786473 HHU786462:HII786473 HRQ786462:HSE786473 IBM786462:ICA786473 ILI786462:ILW786473 IVE786462:IVS786473 JFA786462:JFO786473 JOW786462:JPK786473 JYS786462:JZG786473 KIO786462:KJC786473 KSK786462:KSY786473 LCG786462:LCU786473 LMC786462:LMQ786473 LVY786462:LWM786473 MFU786462:MGI786473 MPQ786462:MQE786473 MZM786462:NAA786473 NJI786462:NJW786473 NTE786462:NTS786473 ODA786462:ODO786473 OMW786462:ONK786473 OWS786462:OXG786473 PGO786462:PHC786473 PQK786462:PQY786473 QAG786462:QAU786473 QKC786462:QKQ786473 QTY786462:QUM786473 RDU786462:REI786473 RNQ786462:ROE786473 RXM786462:RYA786473 SHI786462:SHW786473 SRE786462:SRS786473 TBA786462:TBO786473 TKW786462:TLK786473 TUS786462:TVG786473 UEO786462:UFC786473 UOK786462:UOY786473 UYG786462:UYU786473 VIC786462:VIQ786473 VRY786462:VSM786473 WBU786462:WCI786473 WLQ786462:WME786473 WVM786462:WWA786473 E851998:S852009 JA851998:JO852009 SW851998:TK852009 ACS851998:ADG852009 AMO851998:ANC852009 AWK851998:AWY852009 BGG851998:BGU852009 BQC851998:BQQ852009 BZY851998:CAM852009 CJU851998:CKI852009 CTQ851998:CUE852009 DDM851998:DEA852009 DNI851998:DNW852009 DXE851998:DXS852009 EHA851998:EHO852009 EQW851998:ERK852009 FAS851998:FBG852009 FKO851998:FLC852009 FUK851998:FUY852009 GEG851998:GEU852009 GOC851998:GOQ852009 GXY851998:GYM852009 HHU851998:HII852009 HRQ851998:HSE852009 IBM851998:ICA852009 ILI851998:ILW852009 IVE851998:IVS852009 JFA851998:JFO852009 JOW851998:JPK852009 JYS851998:JZG852009 KIO851998:KJC852009 KSK851998:KSY852009 LCG851998:LCU852009 LMC851998:LMQ852009 LVY851998:LWM852009 MFU851998:MGI852009 MPQ851998:MQE852009 MZM851998:NAA852009 NJI851998:NJW852009 NTE851998:NTS852009 ODA851998:ODO852009 OMW851998:ONK852009 OWS851998:OXG852009 PGO851998:PHC852009 PQK851998:PQY852009 QAG851998:QAU852009 QKC851998:QKQ852009 QTY851998:QUM852009 RDU851998:REI852009 RNQ851998:ROE852009 RXM851998:RYA852009 SHI851998:SHW852009 SRE851998:SRS852009 TBA851998:TBO852009 TKW851998:TLK852009 TUS851998:TVG852009 UEO851998:UFC852009 UOK851998:UOY852009 UYG851998:UYU852009 VIC851998:VIQ852009 VRY851998:VSM852009 WBU851998:WCI852009 WLQ851998:WME852009 WVM851998:WWA852009 E917534:S917545 JA917534:JO917545 SW917534:TK917545 ACS917534:ADG917545 AMO917534:ANC917545 AWK917534:AWY917545 BGG917534:BGU917545 BQC917534:BQQ917545 BZY917534:CAM917545 CJU917534:CKI917545 CTQ917534:CUE917545 DDM917534:DEA917545 DNI917534:DNW917545 DXE917534:DXS917545 EHA917534:EHO917545 EQW917534:ERK917545 FAS917534:FBG917545 FKO917534:FLC917545 FUK917534:FUY917545 GEG917534:GEU917545 GOC917534:GOQ917545 GXY917534:GYM917545 HHU917534:HII917545 HRQ917534:HSE917545 IBM917534:ICA917545 ILI917534:ILW917545 IVE917534:IVS917545 JFA917534:JFO917545 JOW917534:JPK917545 JYS917534:JZG917545 KIO917534:KJC917545 KSK917534:KSY917545 LCG917534:LCU917545 LMC917534:LMQ917545 LVY917534:LWM917545 MFU917534:MGI917545 MPQ917534:MQE917545 MZM917534:NAA917545 NJI917534:NJW917545 NTE917534:NTS917545 ODA917534:ODO917545 OMW917534:ONK917545 OWS917534:OXG917545 PGO917534:PHC917545 PQK917534:PQY917545 QAG917534:QAU917545 QKC917534:QKQ917545 QTY917534:QUM917545 RDU917534:REI917545 RNQ917534:ROE917545 RXM917534:RYA917545 SHI917534:SHW917545 SRE917534:SRS917545 TBA917534:TBO917545 TKW917534:TLK917545 TUS917534:TVG917545 UEO917534:UFC917545 UOK917534:UOY917545 UYG917534:UYU917545 VIC917534:VIQ917545 VRY917534:VSM917545 WBU917534:WCI917545 WLQ917534:WME917545 WVM917534:WWA917545 E983070:S983081 JA983070:JO983081 SW983070:TK983081 ACS983070:ADG983081 AMO983070:ANC983081 AWK983070:AWY983081 BGG983070:BGU983081 BQC983070:BQQ983081 BZY983070:CAM983081 CJU983070:CKI983081 CTQ983070:CUE983081 DDM983070:DEA983081 DNI983070:DNW983081 DXE983070:DXS983081 EHA983070:EHO983081 EQW983070:ERK983081 FAS983070:FBG983081 FKO983070:FLC983081 FUK983070:FUY983081 GEG983070:GEU983081 GOC983070:GOQ983081 GXY983070:GYM983081 HHU983070:HII983081 HRQ983070:HSE983081 IBM983070:ICA983081 ILI983070:ILW983081 IVE983070:IVS983081 JFA983070:JFO983081 JOW983070:JPK983081 JYS983070:JZG983081 KIO983070:KJC983081 KSK983070:KSY983081 LCG983070:LCU983081 LMC983070:LMQ983081 LVY983070:LWM983081 MFU983070:MGI983081 MPQ983070:MQE983081 MZM983070:NAA983081 NJI983070:NJW983081 NTE983070:NTS983081 ODA983070:ODO983081 OMW983070:ONK983081 OWS983070:OXG983081 PGO983070:PHC983081 PQK983070:PQY983081 QAG983070:QAU983081 QKC983070:QKQ983081 QTY983070:QUM983081 RDU983070:REI983081 RNQ983070:ROE983081 RXM983070:RYA983081 SHI983070:SHW983081 SRE983070:SRS983081 TBA983070:TBO983081 TKW983070:TLK983081 TUS983070:TVG983081 UEO983070:UFC983081 UOK983070:UOY983081 UYG983070:UYU983081 VIC983070:VIQ983081 VRY983070:VSM983081 WBU983070:WCI983081 WLQ983070:WME983081 WVM983070:WWA983081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2023-03-28T01:34:48Z</dcterms:created>
  <dcterms:modified xsi:type="dcterms:W3CDTF">2023-03-28T02:07:16Z</dcterms:modified>
</cp:coreProperties>
</file>