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【機密データ専用】保存フォルダ\02_商工勤労統計班\10_毎月勤労統計調査\2023\02 毎勤公表\02_月報関係\01_毎月月次処理（R5.1月分～）\R5.2月分\04_月報作成\ホームページ用原稿\エクセル\"/>
    </mc:Choice>
  </mc:AlternateContent>
  <xr:revisionPtr revIDLastSave="0" documentId="13_ncr:1_{E3A42609-4B7D-482B-A6E9-2A6316883857}" xr6:coauthVersionLast="47" xr6:coauthVersionMax="47" xr10:uidLastSave="{00000000-0000-0000-0000-000000000000}"/>
  <bookViews>
    <workbookView xWindow="-120" yWindow="-120" windowWidth="29040" windowHeight="15840" xr2:uid="{9EACC2B6-36F3-458D-BC33-E7B404D3720A}"/>
  </bookViews>
  <sheets>
    <sheet name="h1-5" sheetId="1" r:id="rId1"/>
    <sheet name="h1-30" sheetId="2" r:id="rId2"/>
  </sheets>
  <externalReferences>
    <externalReference r:id="rId3"/>
    <externalReference r:id="rId4"/>
  </externalReferences>
  <definedNames>
    <definedName name="Print_Area_MI">[1]P2給与!#REF!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2" l="1"/>
  <c r="A1" i="1"/>
</calcChain>
</file>

<file path=xl/sharedStrings.xml><?xml version="1.0" encoding="utf-8"?>
<sst xmlns="http://schemas.openxmlformats.org/spreadsheetml/2006/main" count="479" uniqueCount="67">
  <si>
    <t>毎 月 勤 労 統 計 調 査 地 方 調 査</t>
    <rPh sb="0" eb="1">
      <t>ゴト</t>
    </rPh>
    <rPh sb="2" eb="3">
      <t>ツキ</t>
    </rPh>
    <rPh sb="4" eb="5">
      <t>ツトム</t>
    </rPh>
    <rPh sb="6" eb="7">
      <t>ロウ</t>
    </rPh>
    <rPh sb="8" eb="9">
      <t>オサム</t>
    </rPh>
    <rPh sb="10" eb="11">
      <t>ケイ</t>
    </rPh>
    <rPh sb="12" eb="13">
      <t>チョウ</t>
    </rPh>
    <rPh sb="14" eb="15">
      <t>ジャ</t>
    </rPh>
    <rPh sb="16" eb="17">
      <t>チ</t>
    </rPh>
    <rPh sb="18" eb="19">
      <t>カタ</t>
    </rPh>
    <rPh sb="20" eb="21">
      <t>チョウ</t>
    </rPh>
    <rPh sb="22" eb="23">
      <t>ジャ</t>
    </rPh>
    <phoneticPr fontId="7"/>
  </si>
  <si>
    <t>第１表  産業別、性別現金給与額（５人以上）</t>
    <rPh sb="7" eb="8">
      <t>ベツ</t>
    </rPh>
    <rPh sb="18" eb="19">
      <t>ニン</t>
    </rPh>
    <rPh sb="19" eb="21">
      <t>イジョウ</t>
    </rPh>
    <phoneticPr fontId="7"/>
  </si>
  <si>
    <t>事業所規模 ＝ ５人以上</t>
    <phoneticPr fontId="7"/>
  </si>
  <si>
    <t>（単位：円）</t>
    <rPh sb="1" eb="3">
      <t>タンイ</t>
    </rPh>
    <rPh sb="4" eb="5">
      <t>エン</t>
    </rPh>
    <phoneticPr fontId="7"/>
  </si>
  <si>
    <t>現金給与総額</t>
    <rPh sb="0" eb="2">
      <t>ゲンキン</t>
    </rPh>
    <rPh sb="2" eb="4">
      <t>キュウヨ</t>
    </rPh>
    <rPh sb="4" eb="6">
      <t>ソウガク</t>
    </rPh>
    <phoneticPr fontId="7"/>
  </si>
  <si>
    <t>定期給与</t>
    <rPh sb="0" eb="2">
      <t>テイキ</t>
    </rPh>
    <rPh sb="2" eb="4">
      <t>キュウヨ</t>
    </rPh>
    <phoneticPr fontId="7"/>
  </si>
  <si>
    <t>所定内給与</t>
    <rPh sb="0" eb="3">
      <t>ショテイナイ</t>
    </rPh>
    <rPh sb="3" eb="5">
      <t>キュウヨ</t>
    </rPh>
    <phoneticPr fontId="7"/>
  </si>
  <si>
    <t>超過労働給与</t>
    <rPh sb="0" eb="2">
      <t>チョウカ</t>
    </rPh>
    <rPh sb="2" eb="4">
      <t>ロウドウ</t>
    </rPh>
    <rPh sb="4" eb="6">
      <t>キュウヨ</t>
    </rPh>
    <phoneticPr fontId="7"/>
  </si>
  <si>
    <t>特別給与</t>
    <rPh sb="0" eb="2">
      <t>トクベツ</t>
    </rPh>
    <rPh sb="2" eb="4">
      <t>キュウヨ</t>
    </rPh>
    <phoneticPr fontId="7"/>
  </si>
  <si>
    <t>産             業</t>
    <rPh sb="0" eb="1">
      <t>サン</t>
    </rPh>
    <rPh sb="14" eb="15">
      <t>ギョウ</t>
    </rPh>
    <phoneticPr fontId="7"/>
  </si>
  <si>
    <t>計</t>
    <rPh sb="0" eb="1">
      <t>ケイ</t>
    </rPh>
    <phoneticPr fontId="7"/>
  </si>
  <si>
    <t>男</t>
    <rPh sb="0" eb="1">
      <t>オトコ</t>
    </rPh>
    <phoneticPr fontId="7"/>
  </si>
  <si>
    <t>女</t>
    <rPh sb="0" eb="1">
      <t>オンナ</t>
    </rPh>
    <phoneticPr fontId="7"/>
  </si>
  <si>
    <t>調査産業計</t>
  </si>
  <si>
    <t>鉱業， 採石業， 砂利採取業</t>
  </si>
  <si>
    <t>×</t>
  </si>
  <si>
    <t>建設業</t>
  </si>
  <si>
    <t>製造業</t>
  </si>
  <si>
    <t>電気・ガス・熱供給・水道業</t>
  </si>
  <si>
    <t>情報通信業</t>
  </si>
  <si>
    <t>運輸業， 郵便業</t>
  </si>
  <si>
    <t>卸売業， 小売業</t>
  </si>
  <si>
    <t>金融業， 保険業</t>
  </si>
  <si>
    <t>不動産業， 物品賃貸業</t>
  </si>
  <si>
    <t>学術研究，専門・技術サービス業</t>
  </si>
  <si>
    <t>宿泊業， 飲食サービス業</t>
  </si>
  <si>
    <t>生活関連サービス業， 娯楽業</t>
  </si>
  <si>
    <t>教育， 学習支援業</t>
  </si>
  <si>
    <t>医療， 福祉</t>
  </si>
  <si>
    <t>複合サービス事業</t>
  </si>
  <si>
    <t>サービス業(他に分類されないもの)</t>
  </si>
  <si>
    <t>食料品・たばこ</t>
  </si>
  <si>
    <t>繊維工業</t>
  </si>
  <si>
    <t>-</t>
  </si>
  <si>
    <t>木材・木製品</t>
  </si>
  <si>
    <t>家具・装備品</t>
  </si>
  <si>
    <t>パルプ・紙</t>
  </si>
  <si>
    <t>印刷・同関連業</t>
  </si>
  <si>
    <t>化学、石油・石炭</t>
  </si>
  <si>
    <t>プラスチック製品</t>
  </si>
  <si>
    <t>ゴム製品</t>
  </si>
  <si>
    <t>窯業・土石製品</t>
  </si>
  <si>
    <t>鉄鋼業</t>
  </si>
  <si>
    <t>非鉄金属製造業</t>
  </si>
  <si>
    <t>金属製品製造業</t>
  </si>
  <si>
    <t>はん用機械器具</t>
  </si>
  <si>
    <t>生産用機械器具</t>
  </si>
  <si>
    <t>業務用機械器具</t>
  </si>
  <si>
    <t>電子・デバイス</t>
  </si>
  <si>
    <t>電気機械器具</t>
  </si>
  <si>
    <t>情報通信機械器具</t>
  </si>
  <si>
    <t>輸送用機械器具</t>
  </si>
  <si>
    <t>その他の製造業</t>
  </si>
  <si>
    <t>Ｅ 一括分１</t>
  </si>
  <si>
    <t>Ｅ 一括分２</t>
  </si>
  <si>
    <t>Ｅ 一括分３</t>
  </si>
  <si>
    <t>卸売業</t>
  </si>
  <si>
    <t>小売業</t>
  </si>
  <si>
    <t>宿泊業</t>
  </si>
  <si>
    <t>Ｍ 一括分</t>
  </si>
  <si>
    <t>医療業</t>
  </si>
  <si>
    <t>Ｐ 一括分</t>
  </si>
  <si>
    <t>職業紹介・派遣業</t>
  </si>
  <si>
    <t>その他の事業サービス</t>
  </si>
  <si>
    <t>Ｒ 一括分</t>
  </si>
  <si>
    <t>第１表  産業別、性別現金給与額（３０人以上）</t>
    <rPh sb="7" eb="8">
      <t>ベツ</t>
    </rPh>
    <rPh sb="19" eb="20">
      <t>ニン</t>
    </rPh>
    <rPh sb="20" eb="22">
      <t>イジョウ</t>
    </rPh>
    <phoneticPr fontId="7"/>
  </si>
  <si>
    <t>事業所規模 ＝ ３０人以上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</si>
</sst>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#,##0_ 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59">
    <xf numFmtId="0" fontId="0" fillId="0" borderId="0" xfId="0">
      <alignment vertical="center"/>
    </xf>
    <xf numFmtId="176" fontId="2" fillId="0" borderId="0" xfId="1" applyNumberFormat="1" applyFont="1"/>
    <xf numFmtId="0" fontId="2" fillId="0" borderId="0" xfId="1" applyFont="1" applyAlignment="1">
      <alignment horizontal="center"/>
    </xf>
    <xf numFmtId="0" fontId="4" fillId="0" borderId="0" xfId="1" applyFont="1" applyAlignment="1">
      <alignment horizontal="center"/>
    </xf>
    <xf numFmtId="0" fontId="1" fillId="0" borderId="0" xfId="1"/>
    <xf numFmtId="0" fontId="5" fillId="0" borderId="0" xfId="1" applyFont="1"/>
    <xf numFmtId="0" fontId="6" fillId="0" borderId="0" xfId="1" applyFont="1" applyAlignment="1">
      <alignment horizontal="left" vertical="center"/>
    </xf>
    <xf numFmtId="0" fontId="1" fillId="0" borderId="0" xfId="1" applyAlignment="1">
      <alignment horizontal="left" vertical="center"/>
    </xf>
    <xf numFmtId="0" fontId="6" fillId="0" borderId="0" xfId="1" applyFont="1"/>
    <xf numFmtId="0" fontId="6" fillId="0" borderId="1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8" fillId="0" borderId="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0" fontId="6" fillId="0" borderId="11" xfId="1" applyFont="1" applyBorder="1" applyAlignment="1">
      <alignment horizontal="center" vertical="center"/>
    </xf>
    <xf numFmtId="0" fontId="1" fillId="0" borderId="13" xfId="1" applyBorder="1"/>
    <xf numFmtId="0" fontId="1" fillId="0" borderId="14" xfId="1" applyBorder="1"/>
    <xf numFmtId="49" fontId="6" fillId="0" borderId="15" xfId="2" applyNumberFormat="1" applyFont="1" applyBorder="1" applyAlignment="1">
      <alignment horizontal="distributed" vertical="center" wrapText="1"/>
    </xf>
    <xf numFmtId="0" fontId="6" fillId="0" borderId="16" xfId="1" applyFont="1" applyBorder="1"/>
    <xf numFmtId="177" fontId="6" fillId="0" borderId="17" xfId="1" applyNumberFormat="1" applyFont="1" applyBorder="1" applyAlignment="1" applyProtection="1">
      <alignment horizontal="right" vertical="center"/>
      <protection locked="0"/>
    </xf>
    <xf numFmtId="0" fontId="1" fillId="0" borderId="18" xfId="1" applyBorder="1"/>
    <xf numFmtId="0" fontId="1" fillId="0" borderId="19" xfId="1" applyBorder="1"/>
    <xf numFmtId="49" fontId="6" fillId="0" borderId="19" xfId="2" applyNumberFormat="1" applyFont="1" applyBorder="1" applyAlignment="1">
      <alignment horizontal="distributed" vertical="center" wrapText="1"/>
    </xf>
    <xf numFmtId="0" fontId="6" fillId="0" borderId="20" xfId="1" applyFont="1" applyBorder="1"/>
    <xf numFmtId="177" fontId="6" fillId="0" borderId="21" xfId="1" applyNumberFormat="1" applyFont="1" applyBorder="1" applyAlignment="1" applyProtection="1">
      <alignment horizontal="right" vertical="center"/>
      <protection locked="0"/>
    </xf>
    <xf numFmtId="0" fontId="1" fillId="0" borderId="22" xfId="1" applyBorder="1"/>
    <xf numFmtId="0" fontId="1" fillId="0" borderId="23" xfId="1" applyBorder="1"/>
    <xf numFmtId="49" fontId="6" fillId="0" borderId="23" xfId="2" applyNumberFormat="1" applyFont="1" applyBorder="1" applyAlignment="1">
      <alignment horizontal="distributed" vertical="center" wrapText="1"/>
    </xf>
    <xf numFmtId="0" fontId="6" fillId="0" borderId="21" xfId="1" applyFont="1" applyBorder="1"/>
    <xf numFmtId="0" fontId="1" fillId="0" borderId="24" xfId="1" applyBorder="1"/>
    <xf numFmtId="0" fontId="1" fillId="0" borderId="25" xfId="1" applyBorder="1"/>
    <xf numFmtId="49" fontId="6" fillId="0" borderId="25" xfId="2" applyNumberFormat="1" applyFont="1" applyBorder="1" applyAlignment="1">
      <alignment horizontal="distributed" vertical="center" wrapText="1"/>
    </xf>
    <xf numFmtId="0" fontId="6" fillId="0" borderId="26" xfId="1" applyFont="1" applyBorder="1"/>
    <xf numFmtId="177" fontId="6" fillId="0" borderId="26" xfId="1" applyNumberFormat="1" applyFont="1" applyBorder="1" applyAlignment="1" applyProtection="1">
      <alignment horizontal="right" vertical="center"/>
      <protection locked="0"/>
    </xf>
    <xf numFmtId="0" fontId="6" fillId="0" borderId="19" xfId="1" applyFont="1" applyBorder="1"/>
    <xf numFmtId="177" fontId="6" fillId="0" borderId="18" xfId="1" applyNumberFormat="1" applyFont="1" applyBorder="1" applyAlignment="1" applyProtection="1">
      <alignment horizontal="right" vertical="center"/>
      <protection locked="0"/>
    </xf>
    <xf numFmtId="177" fontId="6" fillId="0" borderId="20" xfId="1" applyNumberFormat="1" applyFont="1" applyBorder="1" applyAlignment="1" applyProtection="1">
      <alignment horizontal="right" vertical="center"/>
      <protection locked="0"/>
    </xf>
    <xf numFmtId="49" fontId="8" fillId="0" borderId="27" xfId="2" applyNumberFormat="1" applyFont="1" applyBorder="1" applyAlignment="1">
      <alignment horizontal="distributed" vertical="center" wrapText="1"/>
    </xf>
    <xf numFmtId="0" fontId="1" fillId="0" borderId="28" xfId="1" applyBorder="1"/>
    <xf numFmtId="177" fontId="6" fillId="0" borderId="28" xfId="1" applyNumberFormat="1" applyFont="1" applyBorder="1" applyAlignment="1" applyProtection="1">
      <alignment horizontal="right" vertical="center"/>
      <protection locked="0"/>
    </xf>
    <xf numFmtId="49" fontId="8" fillId="0" borderId="29" xfId="2" applyNumberFormat="1" applyFont="1" applyBorder="1" applyAlignment="1">
      <alignment horizontal="distributed" vertical="center" wrapText="1"/>
    </xf>
    <xf numFmtId="0" fontId="1" fillId="0" borderId="30" xfId="1" applyBorder="1"/>
    <xf numFmtId="177" fontId="6" fillId="0" borderId="30" xfId="1" applyNumberFormat="1" applyFont="1" applyBorder="1" applyAlignment="1" applyProtection="1">
      <alignment horizontal="right" vertical="center"/>
      <protection locked="0"/>
    </xf>
    <xf numFmtId="49" fontId="8" fillId="0" borderId="23" xfId="2" applyNumberFormat="1" applyFont="1" applyBorder="1" applyAlignment="1">
      <alignment horizontal="distributed" vertical="center" wrapText="1"/>
    </xf>
    <xf numFmtId="0" fontId="1" fillId="0" borderId="21" xfId="1" applyBorder="1"/>
    <xf numFmtId="49" fontId="8" fillId="0" borderId="25" xfId="2" applyNumberFormat="1" applyFont="1" applyBorder="1" applyAlignment="1">
      <alignment horizontal="distributed" vertical="center" wrapText="1"/>
    </xf>
    <xf numFmtId="0" fontId="1" fillId="0" borderId="26" xfId="1" applyBorder="1"/>
    <xf numFmtId="49" fontId="8" fillId="0" borderId="19" xfId="2" applyNumberFormat="1" applyFont="1" applyBorder="1" applyAlignment="1">
      <alignment horizontal="distributed" vertical="center" wrapText="1"/>
    </xf>
    <xf numFmtId="0" fontId="1" fillId="0" borderId="20" xfId="1" applyBorder="1"/>
    <xf numFmtId="0" fontId="6" fillId="0" borderId="4" xfId="1" applyFont="1" applyBorder="1" applyAlignment="1">
      <alignment horizontal="center" vertical="center"/>
    </xf>
    <xf numFmtId="0" fontId="1" fillId="0" borderId="5" xfId="1" applyBorder="1" applyAlignment="1">
      <alignment horizontal="center" vertical="center"/>
    </xf>
    <xf numFmtId="0" fontId="1" fillId="0" borderId="6" xfId="1" applyBorder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0" fontId="6" fillId="0" borderId="9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2" fillId="0" borderId="0" xfId="1" applyFont="1" applyAlignment="1">
      <alignment horizontal="center"/>
    </xf>
    <xf numFmtId="0" fontId="6" fillId="0" borderId="7" xfId="1" applyFont="1" applyBorder="1" applyAlignment="1">
      <alignment horizontal="center" vertical="center"/>
    </xf>
    <xf numFmtId="0" fontId="1" fillId="0" borderId="12" xfId="1" applyBorder="1" applyAlignment="1">
      <alignment horizontal="center" vertical="center"/>
    </xf>
  </cellXfs>
  <cellStyles count="3">
    <cellStyle name="標準" xfId="0" builtinId="0"/>
    <cellStyle name="標準_1_h1_5" xfId="2" xr:uid="{19E5B7E3-E383-418A-A6DD-B513387E357D}"/>
    <cellStyle name="標準_h1_5-" xfId="1" xr:uid="{7B312822-E8EA-47F1-9E52-BC6988F293B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4.12&#26376;&#20998;/04_&#26376;&#22577;&#20316;&#25104;/&#12507;&#12540;&#12512;&#12506;&#12540;&#12472;&#29992;&#21407;&#31295;/&#9733;R4.12&#26376;&#38598;&#35336;&#26376;&#22577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5.2&#26376;&#20998;/04_&#26376;&#22577;&#20316;&#25104;/&#12507;&#12540;&#12512;&#12506;&#12540;&#12472;&#29992;&#21407;&#31295;/&#9733;R5.2&#26376;&#38598;&#35336;&#26376;&#2257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令和4年12月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 5年 2月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817235-0708-496B-9367-0423A90D530B}">
  <sheetPr>
    <pageSetUpPr fitToPage="1"/>
  </sheetPr>
  <dimension ref="A1:O56"/>
  <sheetViews>
    <sheetView tabSelected="1" zoomScale="85" zoomScaleNormal="85" zoomScaleSheetLayoutView="70" workbookViewId="0">
      <pane xSplit="4" ySplit="8" topLeftCell="E9" activePane="bottomRight" state="frozen"/>
      <selection activeCell="C17" sqref="C17"/>
      <selection pane="topRight" activeCell="C17" sqref="C17"/>
      <selection pane="bottomLeft" activeCell="C17" sqref="C17"/>
      <selection pane="bottomRight" activeCell="C17" sqref="C17"/>
    </sheetView>
  </sheetViews>
  <sheetFormatPr defaultColWidth="9" defaultRowHeight="18.75" customHeight="1" x14ac:dyDescent="0.15"/>
  <cols>
    <col min="1" max="1" width="2.875" style="4" customWidth="1"/>
    <col min="2" max="2" width="1.25" style="4" customWidth="1"/>
    <col min="3" max="3" width="40.125" style="4" customWidth="1"/>
    <col min="4" max="4" width="1.625" style="4" customWidth="1"/>
    <col min="5" max="15" width="17.875" style="4" customWidth="1"/>
    <col min="16" max="256" width="9" style="4"/>
    <col min="257" max="257" width="2.875" style="4" customWidth="1"/>
    <col min="258" max="258" width="1.25" style="4" customWidth="1"/>
    <col min="259" max="259" width="40.125" style="4" customWidth="1"/>
    <col min="260" max="260" width="1.625" style="4" customWidth="1"/>
    <col min="261" max="271" width="17.875" style="4" customWidth="1"/>
    <col min="272" max="512" width="9" style="4"/>
    <col min="513" max="513" width="2.875" style="4" customWidth="1"/>
    <col min="514" max="514" width="1.25" style="4" customWidth="1"/>
    <col min="515" max="515" width="40.125" style="4" customWidth="1"/>
    <col min="516" max="516" width="1.625" style="4" customWidth="1"/>
    <col min="517" max="527" width="17.875" style="4" customWidth="1"/>
    <col min="528" max="768" width="9" style="4"/>
    <col min="769" max="769" width="2.875" style="4" customWidth="1"/>
    <col min="770" max="770" width="1.25" style="4" customWidth="1"/>
    <col min="771" max="771" width="40.125" style="4" customWidth="1"/>
    <col min="772" max="772" width="1.625" style="4" customWidth="1"/>
    <col min="773" max="783" width="17.875" style="4" customWidth="1"/>
    <col min="784" max="1024" width="9" style="4"/>
    <col min="1025" max="1025" width="2.875" style="4" customWidth="1"/>
    <col min="1026" max="1026" width="1.25" style="4" customWidth="1"/>
    <col min="1027" max="1027" width="40.125" style="4" customWidth="1"/>
    <col min="1028" max="1028" width="1.625" style="4" customWidth="1"/>
    <col min="1029" max="1039" width="17.875" style="4" customWidth="1"/>
    <col min="1040" max="1280" width="9" style="4"/>
    <col min="1281" max="1281" width="2.875" style="4" customWidth="1"/>
    <col min="1282" max="1282" width="1.25" style="4" customWidth="1"/>
    <col min="1283" max="1283" width="40.125" style="4" customWidth="1"/>
    <col min="1284" max="1284" width="1.625" style="4" customWidth="1"/>
    <col min="1285" max="1295" width="17.875" style="4" customWidth="1"/>
    <col min="1296" max="1536" width="9" style="4"/>
    <col min="1537" max="1537" width="2.875" style="4" customWidth="1"/>
    <col min="1538" max="1538" width="1.25" style="4" customWidth="1"/>
    <col min="1539" max="1539" width="40.125" style="4" customWidth="1"/>
    <col min="1540" max="1540" width="1.625" style="4" customWidth="1"/>
    <col min="1541" max="1551" width="17.875" style="4" customWidth="1"/>
    <col min="1552" max="1792" width="9" style="4"/>
    <col min="1793" max="1793" width="2.875" style="4" customWidth="1"/>
    <col min="1794" max="1794" width="1.25" style="4" customWidth="1"/>
    <col min="1795" max="1795" width="40.125" style="4" customWidth="1"/>
    <col min="1796" max="1796" width="1.625" style="4" customWidth="1"/>
    <col min="1797" max="1807" width="17.875" style="4" customWidth="1"/>
    <col min="1808" max="2048" width="9" style="4"/>
    <col min="2049" max="2049" width="2.875" style="4" customWidth="1"/>
    <col min="2050" max="2050" width="1.25" style="4" customWidth="1"/>
    <col min="2051" max="2051" width="40.125" style="4" customWidth="1"/>
    <col min="2052" max="2052" width="1.625" style="4" customWidth="1"/>
    <col min="2053" max="2063" width="17.875" style="4" customWidth="1"/>
    <col min="2064" max="2304" width="9" style="4"/>
    <col min="2305" max="2305" width="2.875" style="4" customWidth="1"/>
    <col min="2306" max="2306" width="1.25" style="4" customWidth="1"/>
    <col min="2307" max="2307" width="40.125" style="4" customWidth="1"/>
    <col min="2308" max="2308" width="1.625" style="4" customWidth="1"/>
    <col min="2309" max="2319" width="17.875" style="4" customWidth="1"/>
    <col min="2320" max="2560" width="9" style="4"/>
    <col min="2561" max="2561" width="2.875" style="4" customWidth="1"/>
    <col min="2562" max="2562" width="1.25" style="4" customWidth="1"/>
    <col min="2563" max="2563" width="40.125" style="4" customWidth="1"/>
    <col min="2564" max="2564" width="1.625" style="4" customWidth="1"/>
    <col min="2565" max="2575" width="17.875" style="4" customWidth="1"/>
    <col min="2576" max="2816" width="9" style="4"/>
    <col min="2817" max="2817" width="2.875" style="4" customWidth="1"/>
    <col min="2818" max="2818" width="1.25" style="4" customWidth="1"/>
    <col min="2819" max="2819" width="40.125" style="4" customWidth="1"/>
    <col min="2820" max="2820" width="1.625" style="4" customWidth="1"/>
    <col min="2821" max="2831" width="17.875" style="4" customWidth="1"/>
    <col min="2832" max="3072" width="9" style="4"/>
    <col min="3073" max="3073" width="2.875" style="4" customWidth="1"/>
    <col min="3074" max="3074" width="1.25" style="4" customWidth="1"/>
    <col min="3075" max="3075" width="40.125" style="4" customWidth="1"/>
    <col min="3076" max="3076" width="1.625" style="4" customWidth="1"/>
    <col min="3077" max="3087" width="17.875" style="4" customWidth="1"/>
    <col min="3088" max="3328" width="9" style="4"/>
    <col min="3329" max="3329" width="2.875" style="4" customWidth="1"/>
    <col min="3330" max="3330" width="1.25" style="4" customWidth="1"/>
    <col min="3331" max="3331" width="40.125" style="4" customWidth="1"/>
    <col min="3332" max="3332" width="1.625" style="4" customWidth="1"/>
    <col min="3333" max="3343" width="17.875" style="4" customWidth="1"/>
    <col min="3344" max="3584" width="9" style="4"/>
    <col min="3585" max="3585" width="2.875" style="4" customWidth="1"/>
    <col min="3586" max="3586" width="1.25" style="4" customWidth="1"/>
    <col min="3587" max="3587" width="40.125" style="4" customWidth="1"/>
    <col min="3588" max="3588" width="1.625" style="4" customWidth="1"/>
    <col min="3589" max="3599" width="17.875" style="4" customWidth="1"/>
    <col min="3600" max="3840" width="9" style="4"/>
    <col min="3841" max="3841" width="2.875" style="4" customWidth="1"/>
    <col min="3842" max="3842" width="1.25" style="4" customWidth="1"/>
    <col min="3843" max="3843" width="40.125" style="4" customWidth="1"/>
    <col min="3844" max="3844" width="1.625" style="4" customWidth="1"/>
    <col min="3845" max="3855" width="17.875" style="4" customWidth="1"/>
    <col min="3856" max="4096" width="9" style="4"/>
    <col min="4097" max="4097" width="2.875" style="4" customWidth="1"/>
    <col min="4098" max="4098" width="1.25" style="4" customWidth="1"/>
    <col min="4099" max="4099" width="40.125" style="4" customWidth="1"/>
    <col min="4100" max="4100" width="1.625" style="4" customWidth="1"/>
    <col min="4101" max="4111" width="17.875" style="4" customWidth="1"/>
    <col min="4112" max="4352" width="9" style="4"/>
    <col min="4353" max="4353" width="2.875" style="4" customWidth="1"/>
    <col min="4354" max="4354" width="1.25" style="4" customWidth="1"/>
    <col min="4355" max="4355" width="40.125" style="4" customWidth="1"/>
    <col min="4356" max="4356" width="1.625" style="4" customWidth="1"/>
    <col min="4357" max="4367" width="17.875" style="4" customWidth="1"/>
    <col min="4368" max="4608" width="9" style="4"/>
    <col min="4609" max="4609" width="2.875" style="4" customWidth="1"/>
    <col min="4610" max="4610" width="1.25" style="4" customWidth="1"/>
    <col min="4611" max="4611" width="40.125" style="4" customWidth="1"/>
    <col min="4612" max="4612" width="1.625" style="4" customWidth="1"/>
    <col min="4613" max="4623" width="17.875" style="4" customWidth="1"/>
    <col min="4624" max="4864" width="9" style="4"/>
    <col min="4865" max="4865" width="2.875" style="4" customWidth="1"/>
    <col min="4866" max="4866" width="1.25" style="4" customWidth="1"/>
    <col min="4867" max="4867" width="40.125" style="4" customWidth="1"/>
    <col min="4868" max="4868" width="1.625" style="4" customWidth="1"/>
    <col min="4869" max="4879" width="17.875" style="4" customWidth="1"/>
    <col min="4880" max="5120" width="9" style="4"/>
    <col min="5121" max="5121" width="2.875" style="4" customWidth="1"/>
    <col min="5122" max="5122" width="1.25" style="4" customWidth="1"/>
    <col min="5123" max="5123" width="40.125" style="4" customWidth="1"/>
    <col min="5124" max="5124" width="1.625" style="4" customWidth="1"/>
    <col min="5125" max="5135" width="17.875" style="4" customWidth="1"/>
    <col min="5136" max="5376" width="9" style="4"/>
    <col min="5377" max="5377" width="2.875" style="4" customWidth="1"/>
    <col min="5378" max="5378" width="1.25" style="4" customWidth="1"/>
    <col min="5379" max="5379" width="40.125" style="4" customWidth="1"/>
    <col min="5380" max="5380" width="1.625" style="4" customWidth="1"/>
    <col min="5381" max="5391" width="17.875" style="4" customWidth="1"/>
    <col min="5392" max="5632" width="9" style="4"/>
    <col min="5633" max="5633" width="2.875" style="4" customWidth="1"/>
    <col min="5634" max="5634" width="1.25" style="4" customWidth="1"/>
    <col min="5635" max="5635" width="40.125" style="4" customWidth="1"/>
    <col min="5636" max="5636" width="1.625" style="4" customWidth="1"/>
    <col min="5637" max="5647" width="17.875" style="4" customWidth="1"/>
    <col min="5648" max="5888" width="9" style="4"/>
    <col min="5889" max="5889" width="2.875" style="4" customWidth="1"/>
    <col min="5890" max="5890" width="1.25" style="4" customWidth="1"/>
    <col min="5891" max="5891" width="40.125" style="4" customWidth="1"/>
    <col min="5892" max="5892" width="1.625" style="4" customWidth="1"/>
    <col min="5893" max="5903" width="17.875" style="4" customWidth="1"/>
    <col min="5904" max="6144" width="9" style="4"/>
    <col min="6145" max="6145" width="2.875" style="4" customWidth="1"/>
    <col min="6146" max="6146" width="1.25" style="4" customWidth="1"/>
    <col min="6147" max="6147" width="40.125" style="4" customWidth="1"/>
    <col min="6148" max="6148" width="1.625" style="4" customWidth="1"/>
    <col min="6149" max="6159" width="17.875" style="4" customWidth="1"/>
    <col min="6160" max="6400" width="9" style="4"/>
    <col min="6401" max="6401" width="2.875" style="4" customWidth="1"/>
    <col min="6402" max="6402" width="1.25" style="4" customWidth="1"/>
    <col min="6403" max="6403" width="40.125" style="4" customWidth="1"/>
    <col min="6404" max="6404" width="1.625" style="4" customWidth="1"/>
    <col min="6405" max="6415" width="17.875" style="4" customWidth="1"/>
    <col min="6416" max="6656" width="9" style="4"/>
    <col min="6657" max="6657" width="2.875" style="4" customWidth="1"/>
    <col min="6658" max="6658" width="1.25" style="4" customWidth="1"/>
    <col min="6659" max="6659" width="40.125" style="4" customWidth="1"/>
    <col min="6660" max="6660" width="1.625" style="4" customWidth="1"/>
    <col min="6661" max="6671" width="17.875" style="4" customWidth="1"/>
    <col min="6672" max="6912" width="9" style="4"/>
    <col min="6913" max="6913" width="2.875" style="4" customWidth="1"/>
    <col min="6914" max="6914" width="1.25" style="4" customWidth="1"/>
    <col min="6915" max="6915" width="40.125" style="4" customWidth="1"/>
    <col min="6916" max="6916" width="1.625" style="4" customWidth="1"/>
    <col min="6917" max="6927" width="17.875" style="4" customWidth="1"/>
    <col min="6928" max="7168" width="9" style="4"/>
    <col min="7169" max="7169" width="2.875" style="4" customWidth="1"/>
    <col min="7170" max="7170" width="1.25" style="4" customWidth="1"/>
    <col min="7171" max="7171" width="40.125" style="4" customWidth="1"/>
    <col min="7172" max="7172" width="1.625" style="4" customWidth="1"/>
    <col min="7173" max="7183" width="17.875" style="4" customWidth="1"/>
    <col min="7184" max="7424" width="9" style="4"/>
    <col min="7425" max="7425" width="2.875" style="4" customWidth="1"/>
    <col min="7426" max="7426" width="1.25" style="4" customWidth="1"/>
    <col min="7427" max="7427" width="40.125" style="4" customWidth="1"/>
    <col min="7428" max="7428" width="1.625" style="4" customWidth="1"/>
    <col min="7429" max="7439" width="17.875" style="4" customWidth="1"/>
    <col min="7440" max="7680" width="9" style="4"/>
    <col min="7681" max="7681" width="2.875" style="4" customWidth="1"/>
    <col min="7682" max="7682" width="1.25" style="4" customWidth="1"/>
    <col min="7683" max="7683" width="40.125" style="4" customWidth="1"/>
    <col min="7684" max="7684" width="1.625" style="4" customWidth="1"/>
    <col min="7685" max="7695" width="17.875" style="4" customWidth="1"/>
    <col min="7696" max="7936" width="9" style="4"/>
    <col min="7937" max="7937" width="2.875" style="4" customWidth="1"/>
    <col min="7938" max="7938" width="1.25" style="4" customWidth="1"/>
    <col min="7939" max="7939" width="40.125" style="4" customWidth="1"/>
    <col min="7940" max="7940" width="1.625" style="4" customWidth="1"/>
    <col min="7941" max="7951" width="17.875" style="4" customWidth="1"/>
    <col min="7952" max="8192" width="9" style="4"/>
    <col min="8193" max="8193" width="2.875" style="4" customWidth="1"/>
    <col min="8194" max="8194" width="1.25" style="4" customWidth="1"/>
    <col min="8195" max="8195" width="40.125" style="4" customWidth="1"/>
    <col min="8196" max="8196" width="1.625" style="4" customWidth="1"/>
    <col min="8197" max="8207" width="17.875" style="4" customWidth="1"/>
    <col min="8208" max="8448" width="9" style="4"/>
    <col min="8449" max="8449" width="2.875" style="4" customWidth="1"/>
    <col min="8450" max="8450" width="1.25" style="4" customWidth="1"/>
    <col min="8451" max="8451" width="40.125" style="4" customWidth="1"/>
    <col min="8452" max="8452" width="1.625" style="4" customWidth="1"/>
    <col min="8453" max="8463" width="17.875" style="4" customWidth="1"/>
    <col min="8464" max="8704" width="9" style="4"/>
    <col min="8705" max="8705" width="2.875" style="4" customWidth="1"/>
    <col min="8706" max="8706" width="1.25" style="4" customWidth="1"/>
    <col min="8707" max="8707" width="40.125" style="4" customWidth="1"/>
    <col min="8708" max="8708" width="1.625" style="4" customWidth="1"/>
    <col min="8709" max="8719" width="17.875" style="4" customWidth="1"/>
    <col min="8720" max="8960" width="9" style="4"/>
    <col min="8961" max="8961" width="2.875" style="4" customWidth="1"/>
    <col min="8962" max="8962" width="1.25" style="4" customWidth="1"/>
    <col min="8963" max="8963" width="40.125" style="4" customWidth="1"/>
    <col min="8964" max="8964" width="1.625" style="4" customWidth="1"/>
    <col min="8965" max="8975" width="17.875" style="4" customWidth="1"/>
    <col min="8976" max="9216" width="9" style="4"/>
    <col min="9217" max="9217" width="2.875" style="4" customWidth="1"/>
    <col min="9218" max="9218" width="1.25" style="4" customWidth="1"/>
    <col min="9219" max="9219" width="40.125" style="4" customWidth="1"/>
    <col min="9220" max="9220" width="1.625" style="4" customWidth="1"/>
    <col min="9221" max="9231" width="17.875" style="4" customWidth="1"/>
    <col min="9232" max="9472" width="9" style="4"/>
    <col min="9473" max="9473" width="2.875" style="4" customWidth="1"/>
    <col min="9474" max="9474" width="1.25" style="4" customWidth="1"/>
    <col min="9475" max="9475" width="40.125" style="4" customWidth="1"/>
    <col min="9476" max="9476" width="1.625" style="4" customWidth="1"/>
    <col min="9477" max="9487" width="17.875" style="4" customWidth="1"/>
    <col min="9488" max="9728" width="9" style="4"/>
    <col min="9729" max="9729" width="2.875" style="4" customWidth="1"/>
    <col min="9730" max="9730" width="1.25" style="4" customWidth="1"/>
    <col min="9731" max="9731" width="40.125" style="4" customWidth="1"/>
    <col min="9732" max="9732" width="1.625" style="4" customWidth="1"/>
    <col min="9733" max="9743" width="17.875" style="4" customWidth="1"/>
    <col min="9744" max="9984" width="9" style="4"/>
    <col min="9985" max="9985" width="2.875" style="4" customWidth="1"/>
    <col min="9986" max="9986" width="1.25" style="4" customWidth="1"/>
    <col min="9987" max="9987" width="40.125" style="4" customWidth="1"/>
    <col min="9988" max="9988" width="1.625" style="4" customWidth="1"/>
    <col min="9989" max="9999" width="17.875" style="4" customWidth="1"/>
    <col min="10000" max="10240" width="9" style="4"/>
    <col min="10241" max="10241" width="2.875" style="4" customWidth="1"/>
    <col min="10242" max="10242" width="1.25" style="4" customWidth="1"/>
    <col min="10243" max="10243" width="40.125" style="4" customWidth="1"/>
    <col min="10244" max="10244" width="1.625" style="4" customWidth="1"/>
    <col min="10245" max="10255" width="17.875" style="4" customWidth="1"/>
    <col min="10256" max="10496" width="9" style="4"/>
    <col min="10497" max="10497" width="2.875" style="4" customWidth="1"/>
    <col min="10498" max="10498" width="1.25" style="4" customWidth="1"/>
    <col min="10499" max="10499" width="40.125" style="4" customWidth="1"/>
    <col min="10500" max="10500" width="1.625" style="4" customWidth="1"/>
    <col min="10501" max="10511" width="17.875" style="4" customWidth="1"/>
    <col min="10512" max="10752" width="9" style="4"/>
    <col min="10753" max="10753" width="2.875" style="4" customWidth="1"/>
    <col min="10754" max="10754" width="1.25" style="4" customWidth="1"/>
    <col min="10755" max="10755" width="40.125" style="4" customWidth="1"/>
    <col min="10756" max="10756" width="1.625" style="4" customWidth="1"/>
    <col min="10757" max="10767" width="17.875" style="4" customWidth="1"/>
    <col min="10768" max="11008" width="9" style="4"/>
    <col min="11009" max="11009" width="2.875" style="4" customWidth="1"/>
    <col min="11010" max="11010" width="1.25" style="4" customWidth="1"/>
    <col min="11011" max="11011" width="40.125" style="4" customWidth="1"/>
    <col min="11012" max="11012" width="1.625" style="4" customWidth="1"/>
    <col min="11013" max="11023" width="17.875" style="4" customWidth="1"/>
    <col min="11024" max="11264" width="9" style="4"/>
    <col min="11265" max="11265" width="2.875" style="4" customWidth="1"/>
    <col min="11266" max="11266" width="1.25" style="4" customWidth="1"/>
    <col min="11267" max="11267" width="40.125" style="4" customWidth="1"/>
    <col min="11268" max="11268" width="1.625" style="4" customWidth="1"/>
    <col min="11269" max="11279" width="17.875" style="4" customWidth="1"/>
    <col min="11280" max="11520" width="9" style="4"/>
    <col min="11521" max="11521" width="2.875" style="4" customWidth="1"/>
    <col min="11522" max="11522" width="1.25" style="4" customWidth="1"/>
    <col min="11523" max="11523" width="40.125" style="4" customWidth="1"/>
    <col min="11524" max="11524" width="1.625" style="4" customWidth="1"/>
    <col min="11525" max="11535" width="17.875" style="4" customWidth="1"/>
    <col min="11536" max="11776" width="9" style="4"/>
    <col min="11777" max="11777" width="2.875" style="4" customWidth="1"/>
    <col min="11778" max="11778" width="1.25" style="4" customWidth="1"/>
    <col min="11779" max="11779" width="40.125" style="4" customWidth="1"/>
    <col min="11780" max="11780" width="1.625" style="4" customWidth="1"/>
    <col min="11781" max="11791" width="17.875" style="4" customWidth="1"/>
    <col min="11792" max="12032" width="9" style="4"/>
    <col min="12033" max="12033" width="2.875" style="4" customWidth="1"/>
    <col min="12034" max="12034" width="1.25" style="4" customWidth="1"/>
    <col min="12035" max="12035" width="40.125" style="4" customWidth="1"/>
    <col min="12036" max="12036" width="1.625" style="4" customWidth="1"/>
    <col min="12037" max="12047" width="17.875" style="4" customWidth="1"/>
    <col min="12048" max="12288" width="9" style="4"/>
    <col min="12289" max="12289" width="2.875" style="4" customWidth="1"/>
    <col min="12290" max="12290" width="1.25" style="4" customWidth="1"/>
    <col min="12291" max="12291" width="40.125" style="4" customWidth="1"/>
    <col min="12292" max="12292" width="1.625" style="4" customWidth="1"/>
    <col min="12293" max="12303" width="17.875" style="4" customWidth="1"/>
    <col min="12304" max="12544" width="9" style="4"/>
    <col min="12545" max="12545" width="2.875" style="4" customWidth="1"/>
    <col min="12546" max="12546" width="1.25" style="4" customWidth="1"/>
    <col min="12547" max="12547" width="40.125" style="4" customWidth="1"/>
    <col min="12548" max="12548" width="1.625" style="4" customWidth="1"/>
    <col min="12549" max="12559" width="17.875" style="4" customWidth="1"/>
    <col min="12560" max="12800" width="9" style="4"/>
    <col min="12801" max="12801" width="2.875" style="4" customWidth="1"/>
    <col min="12802" max="12802" width="1.25" style="4" customWidth="1"/>
    <col min="12803" max="12803" width="40.125" style="4" customWidth="1"/>
    <col min="12804" max="12804" width="1.625" style="4" customWidth="1"/>
    <col min="12805" max="12815" width="17.875" style="4" customWidth="1"/>
    <col min="12816" max="13056" width="9" style="4"/>
    <col min="13057" max="13057" width="2.875" style="4" customWidth="1"/>
    <col min="13058" max="13058" width="1.25" style="4" customWidth="1"/>
    <col min="13059" max="13059" width="40.125" style="4" customWidth="1"/>
    <col min="13060" max="13060" width="1.625" style="4" customWidth="1"/>
    <col min="13061" max="13071" width="17.875" style="4" customWidth="1"/>
    <col min="13072" max="13312" width="9" style="4"/>
    <col min="13313" max="13313" width="2.875" style="4" customWidth="1"/>
    <col min="13314" max="13314" width="1.25" style="4" customWidth="1"/>
    <col min="13315" max="13315" width="40.125" style="4" customWidth="1"/>
    <col min="13316" max="13316" width="1.625" style="4" customWidth="1"/>
    <col min="13317" max="13327" width="17.875" style="4" customWidth="1"/>
    <col min="13328" max="13568" width="9" style="4"/>
    <col min="13569" max="13569" width="2.875" style="4" customWidth="1"/>
    <col min="13570" max="13570" width="1.25" style="4" customWidth="1"/>
    <col min="13571" max="13571" width="40.125" style="4" customWidth="1"/>
    <col min="13572" max="13572" width="1.625" style="4" customWidth="1"/>
    <col min="13573" max="13583" width="17.875" style="4" customWidth="1"/>
    <col min="13584" max="13824" width="9" style="4"/>
    <col min="13825" max="13825" width="2.875" style="4" customWidth="1"/>
    <col min="13826" max="13826" width="1.25" style="4" customWidth="1"/>
    <col min="13827" max="13827" width="40.125" style="4" customWidth="1"/>
    <col min="13828" max="13828" width="1.625" style="4" customWidth="1"/>
    <col min="13829" max="13839" width="17.875" style="4" customWidth="1"/>
    <col min="13840" max="14080" width="9" style="4"/>
    <col min="14081" max="14081" width="2.875" style="4" customWidth="1"/>
    <col min="14082" max="14082" width="1.25" style="4" customWidth="1"/>
    <col min="14083" max="14083" width="40.125" style="4" customWidth="1"/>
    <col min="14084" max="14084" width="1.625" style="4" customWidth="1"/>
    <col min="14085" max="14095" width="17.875" style="4" customWidth="1"/>
    <col min="14096" max="14336" width="9" style="4"/>
    <col min="14337" max="14337" width="2.875" style="4" customWidth="1"/>
    <col min="14338" max="14338" width="1.25" style="4" customWidth="1"/>
    <col min="14339" max="14339" width="40.125" style="4" customWidth="1"/>
    <col min="14340" max="14340" width="1.625" style="4" customWidth="1"/>
    <col min="14341" max="14351" width="17.875" style="4" customWidth="1"/>
    <col min="14352" max="14592" width="9" style="4"/>
    <col min="14593" max="14593" width="2.875" style="4" customWidth="1"/>
    <col min="14594" max="14594" width="1.25" style="4" customWidth="1"/>
    <col min="14595" max="14595" width="40.125" style="4" customWidth="1"/>
    <col min="14596" max="14596" width="1.625" style="4" customWidth="1"/>
    <col min="14597" max="14607" width="17.875" style="4" customWidth="1"/>
    <col min="14608" max="14848" width="9" style="4"/>
    <col min="14849" max="14849" width="2.875" style="4" customWidth="1"/>
    <col min="14850" max="14850" width="1.25" style="4" customWidth="1"/>
    <col min="14851" max="14851" width="40.125" style="4" customWidth="1"/>
    <col min="14852" max="14852" width="1.625" style="4" customWidth="1"/>
    <col min="14853" max="14863" width="17.875" style="4" customWidth="1"/>
    <col min="14864" max="15104" width="9" style="4"/>
    <col min="15105" max="15105" width="2.875" style="4" customWidth="1"/>
    <col min="15106" max="15106" width="1.25" style="4" customWidth="1"/>
    <col min="15107" max="15107" width="40.125" style="4" customWidth="1"/>
    <col min="15108" max="15108" width="1.625" style="4" customWidth="1"/>
    <col min="15109" max="15119" width="17.875" style="4" customWidth="1"/>
    <col min="15120" max="15360" width="9" style="4"/>
    <col min="15361" max="15361" width="2.875" style="4" customWidth="1"/>
    <col min="15362" max="15362" width="1.25" style="4" customWidth="1"/>
    <col min="15363" max="15363" width="40.125" style="4" customWidth="1"/>
    <col min="15364" max="15364" width="1.625" style="4" customWidth="1"/>
    <col min="15365" max="15375" width="17.875" style="4" customWidth="1"/>
    <col min="15376" max="15616" width="9" style="4"/>
    <col min="15617" max="15617" width="2.875" style="4" customWidth="1"/>
    <col min="15618" max="15618" width="1.25" style="4" customWidth="1"/>
    <col min="15619" max="15619" width="40.125" style="4" customWidth="1"/>
    <col min="15620" max="15620" width="1.625" style="4" customWidth="1"/>
    <col min="15621" max="15631" width="17.875" style="4" customWidth="1"/>
    <col min="15632" max="15872" width="9" style="4"/>
    <col min="15873" max="15873" width="2.875" style="4" customWidth="1"/>
    <col min="15874" max="15874" width="1.25" style="4" customWidth="1"/>
    <col min="15875" max="15875" width="40.125" style="4" customWidth="1"/>
    <col min="15876" max="15876" width="1.625" style="4" customWidth="1"/>
    <col min="15877" max="15887" width="17.875" style="4" customWidth="1"/>
    <col min="15888" max="16128" width="9" style="4"/>
    <col min="16129" max="16129" width="2.875" style="4" customWidth="1"/>
    <col min="16130" max="16130" width="1.25" style="4" customWidth="1"/>
    <col min="16131" max="16131" width="40.125" style="4" customWidth="1"/>
    <col min="16132" max="16132" width="1.625" style="4" customWidth="1"/>
    <col min="16133" max="16143" width="17.875" style="4" customWidth="1"/>
    <col min="16144" max="16384" width="9" style="4"/>
  </cols>
  <sheetData>
    <row r="1" spans="1:15" ht="18.75" customHeight="1" x14ac:dyDescent="0.2">
      <c r="A1" s="1" t="str">
        <f>[2]P2給与!I3</f>
        <v>令和 5年 2月</v>
      </c>
      <c r="B1" s="2"/>
      <c r="C1" s="3"/>
      <c r="F1" s="5"/>
      <c r="G1" s="5"/>
      <c r="H1" s="5"/>
      <c r="I1" s="5"/>
      <c r="J1" s="5"/>
      <c r="K1" s="5"/>
      <c r="L1" s="5"/>
      <c r="M1" s="5"/>
      <c r="N1" s="5"/>
      <c r="O1" s="5"/>
    </row>
    <row r="2" spans="1:15" ht="18.75" customHeight="1" x14ac:dyDescent="0.2">
      <c r="A2" s="6" t="s">
        <v>0</v>
      </c>
      <c r="D2" s="5"/>
      <c r="E2" s="56" t="s">
        <v>1</v>
      </c>
      <c r="F2" s="56"/>
      <c r="G2" s="56"/>
      <c r="H2" s="56"/>
      <c r="I2" s="56"/>
      <c r="J2" s="56"/>
      <c r="K2" s="56"/>
      <c r="L2" s="56"/>
      <c r="M2" s="2"/>
      <c r="N2" s="7"/>
    </row>
    <row r="3" spans="1:15" ht="9" customHeight="1" x14ac:dyDescent="0.15">
      <c r="A3" s="6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5" ht="18.75" customHeight="1" x14ac:dyDescent="0.15">
      <c r="A4" s="5"/>
      <c r="B4" s="5"/>
      <c r="C4" s="8" t="s">
        <v>2</v>
      </c>
      <c r="D4" s="5"/>
      <c r="E4" s="8"/>
      <c r="F4" s="5"/>
      <c r="G4" s="5"/>
      <c r="H4" s="5"/>
      <c r="I4" s="5"/>
      <c r="J4" s="5"/>
      <c r="K4" s="5"/>
      <c r="L4" s="5"/>
      <c r="M4" s="5"/>
      <c r="N4" s="5"/>
      <c r="O4" s="4" t="s">
        <v>3</v>
      </c>
    </row>
    <row r="5" spans="1:15" ht="18.75" customHeight="1" x14ac:dyDescent="0.15">
      <c r="A5" s="9"/>
      <c r="B5" s="10"/>
      <c r="C5" s="11"/>
      <c r="D5" s="12"/>
      <c r="E5" s="50" t="s">
        <v>4</v>
      </c>
      <c r="F5" s="51"/>
      <c r="G5" s="52"/>
      <c r="H5" s="50" t="s">
        <v>5</v>
      </c>
      <c r="I5" s="51"/>
      <c r="J5" s="52"/>
      <c r="K5" s="57" t="s">
        <v>6</v>
      </c>
      <c r="L5" s="57" t="s">
        <v>7</v>
      </c>
      <c r="M5" s="50" t="s">
        <v>8</v>
      </c>
      <c r="N5" s="51"/>
      <c r="O5" s="52"/>
    </row>
    <row r="6" spans="1:15" ht="20.25" customHeight="1" thickBot="1" x14ac:dyDescent="0.2">
      <c r="A6" s="53" t="s">
        <v>9</v>
      </c>
      <c r="B6" s="54"/>
      <c r="C6" s="54"/>
      <c r="D6" s="55"/>
      <c r="E6" s="13" t="s">
        <v>10</v>
      </c>
      <c r="F6" s="14" t="s">
        <v>11</v>
      </c>
      <c r="G6" s="14" t="s">
        <v>12</v>
      </c>
      <c r="H6" s="15" t="s">
        <v>10</v>
      </c>
      <c r="I6" s="14" t="s">
        <v>11</v>
      </c>
      <c r="J6" s="14" t="s">
        <v>12</v>
      </c>
      <c r="K6" s="58"/>
      <c r="L6" s="58"/>
      <c r="M6" s="14" t="s">
        <v>10</v>
      </c>
      <c r="N6" s="15" t="s">
        <v>11</v>
      </c>
      <c r="O6" s="13" t="s">
        <v>12</v>
      </c>
    </row>
    <row r="7" spans="1:15" ht="18.75" customHeight="1" thickTop="1" x14ac:dyDescent="0.15">
      <c r="A7" s="16"/>
      <c r="B7" s="17"/>
      <c r="C7" s="18" t="s">
        <v>13</v>
      </c>
      <c r="D7" s="19"/>
      <c r="E7" s="20">
        <v>223689</v>
      </c>
      <c r="F7" s="20">
        <v>281215</v>
      </c>
      <c r="G7" s="20">
        <v>172583</v>
      </c>
      <c r="H7" s="20">
        <v>220815</v>
      </c>
      <c r="I7" s="20">
        <v>277851</v>
      </c>
      <c r="J7" s="20">
        <v>170144</v>
      </c>
      <c r="K7" s="20">
        <v>206657</v>
      </c>
      <c r="L7" s="20">
        <v>14158</v>
      </c>
      <c r="M7" s="20">
        <v>2874</v>
      </c>
      <c r="N7" s="20">
        <v>3364</v>
      </c>
      <c r="O7" s="20">
        <v>2439</v>
      </c>
    </row>
    <row r="8" spans="1:15" ht="18.75" customHeight="1" x14ac:dyDescent="0.15">
      <c r="A8" s="21"/>
      <c r="B8" s="22"/>
      <c r="C8" s="23" t="s">
        <v>14</v>
      </c>
      <c r="D8" s="24"/>
      <c r="E8" s="25" t="s">
        <v>15</v>
      </c>
      <c r="F8" s="25" t="s">
        <v>15</v>
      </c>
      <c r="G8" s="25" t="s">
        <v>15</v>
      </c>
      <c r="H8" s="25" t="s">
        <v>15</v>
      </c>
      <c r="I8" s="25" t="s">
        <v>15</v>
      </c>
      <c r="J8" s="25" t="s">
        <v>15</v>
      </c>
      <c r="K8" s="25" t="s">
        <v>15</v>
      </c>
      <c r="L8" s="25" t="s">
        <v>15</v>
      </c>
      <c r="M8" s="25" t="s">
        <v>15</v>
      </c>
      <c r="N8" s="25" t="s">
        <v>15</v>
      </c>
      <c r="O8" s="25" t="s">
        <v>15</v>
      </c>
    </row>
    <row r="9" spans="1:15" ht="18.75" customHeight="1" x14ac:dyDescent="0.15">
      <c r="A9" s="26"/>
      <c r="B9" s="27"/>
      <c r="C9" s="28" t="s">
        <v>16</v>
      </c>
      <c r="D9" s="29"/>
      <c r="E9" s="25">
        <v>291440</v>
      </c>
      <c r="F9" s="25">
        <v>313026</v>
      </c>
      <c r="G9" s="25">
        <v>191891</v>
      </c>
      <c r="H9" s="25">
        <v>291351</v>
      </c>
      <c r="I9" s="25">
        <v>312918</v>
      </c>
      <c r="J9" s="25">
        <v>191891</v>
      </c>
      <c r="K9" s="25">
        <v>266848</v>
      </c>
      <c r="L9" s="25">
        <v>24503</v>
      </c>
      <c r="M9" s="25">
        <v>89</v>
      </c>
      <c r="N9" s="25">
        <v>108</v>
      </c>
      <c r="O9" s="25">
        <v>0</v>
      </c>
    </row>
    <row r="10" spans="1:15" ht="18.75" customHeight="1" x14ac:dyDescent="0.15">
      <c r="A10" s="26"/>
      <c r="B10" s="27"/>
      <c r="C10" s="28" t="s">
        <v>17</v>
      </c>
      <c r="D10" s="29"/>
      <c r="E10" s="25">
        <v>262567</v>
      </c>
      <c r="F10" s="25">
        <v>309935</v>
      </c>
      <c r="G10" s="25">
        <v>162349</v>
      </c>
      <c r="H10" s="25">
        <v>261147</v>
      </c>
      <c r="I10" s="25">
        <v>308138</v>
      </c>
      <c r="J10" s="25">
        <v>161728</v>
      </c>
      <c r="K10" s="25">
        <v>232602</v>
      </c>
      <c r="L10" s="25">
        <v>28545</v>
      </c>
      <c r="M10" s="25">
        <v>1420</v>
      </c>
      <c r="N10" s="25">
        <v>1797</v>
      </c>
      <c r="O10" s="25">
        <v>621</v>
      </c>
    </row>
    <row r="11" spans="1:15" ht="18.75" customHeight="1" x14ac:dyDescent="0.15">
      <c r="A11" s="26"/>
      <c r="B11" s="27"/>
      <c r="C11" s="28" t="s">
        <v>18</v>
      </c>
      <c r="D11" s="29"/>
      <c r="E11" s="25">
        <v>415193</v>
      </c>
      <c r="F11" s="25">
        <v>426442</v>
      </c>
      <c r="G11" s="25">
        <v>239910</v>
      </c>
      <c r="H11" s="25">
        <v>415193</v>
      </c>
      <c r="I11" s="25">
        <v>426442</v>
      </c>
      <c r="J11" s="25">
        <v>239910</v>
      </c>
      <c r="K11" s="25">
        <v>363697</v>
      </c>
      <c r="L11" s="25">
        <v>51496</v>
      </c>
      <c r="M11" s="25">
        <v>0</v>
      </c>
      <c r="N11" s="25">
        <v>0</v>
      </c>
      <c r="O11" s="25">
        <v>0</v>
      </c>
    </row>
    <row r="12" spans="1:15" ht="18.75" customHeight="1" x14ac:dyDescent="0.15">
      <c r="A12" s="26"/>
      <c r="B12" s="27"/>
      <c r="C12" s="28" t="s">
        <v>19</v>
      </c>
      <c r="D12" s="29"/>
      <c r="E12" s="25">
        <v>299223</v>
      </c>
      <c r="F12" s="25">
        <v>354912</v>
      </c>
      <c r="G12" s="25">
        <v>226312</v>
      </c>
      <c r="H12" s="25">
        <v>294173</v>
      </c>
      <c r="I12" s="25">
        <v>347784</v>
      </c>
      <c r="J12" s="25">
        <v>223984</v>
      </c>
      <c r="K12" s="25">
        <v>272472</v>
      </c>
      <c r="L12" s="25">
        <v>21701</v>
      </c>
      <c r="M12" s="25">
        <v>5050</v>
      </c>
      <c r="N12" s="25">
        <v>7128</v>
      </c>
      <c r="O12" s="25">
        <v>2328</v>
      </c>
    </row>
    <row r="13" spans="1:15" ht="18.75" customHeight="1" x14ac:dyDescent="0.15">
      <c r="A13" s="26"/>
      <c r="B13" s="27"/>
      <c r="C13" s="28" t="s">
        <v>20</v>
      </c>
      <c r="D13" s="29"/>
      <c r="E13" s="25">
        <v>237573</v>
      </c>
      <c r="F13" s="25">
        <v>255172</v>
      </c>
      <c r="G13" s="25">
        <v>182223</v>
      </c>
      <c r="H13" s="25">
        <v>236497</v>
      </c>
      <c r="I13" s="25">
        <v>253754</v>
      </c>
      <c r="J13" s="25">
        <v>182223</v>
      </c>
      <c r="K13" s="25">
        <v>207972</v>
      </c>
      <c r="L13" s="25">
        <v>28525</v>
      </c>
      <c r="M13" s="25">
        <v>1076</v>
      </c>
      <c r="N13" s="25">
        <v>1418</v>
      </c>
      <c r="O13" s="25">
        <v>0</v>
      </c>
    </row>
    <row r="14" spans="1:15" ht="18.75" customHeight="1" x14ac:dyDescent="0.15">
      <c r="A14" s="26"/>
      <c r="B14" s="27"/>
      <c r="C14" s="28" t="s">
        <v>21</v>
      </c>
      <c r="D14" s="29"/>
      <c r="E14" s="25">
        <v>185727</v>
      </c>
      <c r="F14" s="25">
        <v>241094</v>
      </c>
      <c r="G14" s="25">
        <v>139784</v>
      </c>
      <c r="H14" s="25">
        <v>180488</v>
      </c>
      <c r="I14" s="25">
        <v>235537</v>
      </c>
      <c r="J14" s="25">
        <v>134808</v>
      </c>
      <c r="K14" s="25">
        <v>172398</v>
      </c>
      <c r="L14" s="25">
        <v>8090</v>
      </c>
      <c r="M14" s="25">
        <v>5239</v>
      </c>
      <c r="N14" s="25">
        <v>5557</v>
      </c>
      <c r="O14" s="25">
        <v>4976</v>
      </c>
    </row>
    <row r="15" spans="1:15" ht="18.75" customHeight="1" x14ac:dyDescent="0.15">
      <c r="A15" s="26"/>
      <c r="B15" s="27"/>
      <c r="C15" s="28" t="s">
        <v>22</v>
      </c>
      <c r="D15" s="29"/>
      <c r="E15" s="25">
        <v>311207</v>
      </c>
      <c r="F15" s="25">
        <v>438496</v>
      </c>
      <c r="G15" s="25">
        <v>241511</v>
      </c>
      <c r="H15" s="25">
        <v>309760</v>
      </c>
      <c r="I15" s="25">
        <v>438012</v>
      </c>
      <c r="J15" s="25">
        <v>239537</v>
      </c>
      <c r="K15" s="25">
        <v>293239</v>
      </c>
      <c r="L15" s="25">
        <v>16521</v>
      </c>
      <c r="M15" s="25">
        <v>1447</v>
      </c>
      <c r="N15" s="25">
        <v>484</v>
      </c>
      <c r="O15" s="25">
        <v>1974</v>
      </c>
    </row>
    <row r="16" spans="1:15" ht="18.75" customHeight="1" x14ac:dyDescent="0.15">
      <c r="A16" s="26"/>
      <c r="B16" s="27"/>
      <c r="C16" s="28" t="s">
        <v>23</v>
      </c>
      <c r="D16" s="29"/>
      <c r="E16" s="25">
        <v>233797</v>
      </c>
      <c r="F16" s="25">
        <v>296265</v>
      </c>
      <c r="G16" s="25">
        <v>178466</v>
      </c>
      <c r="H16" s="25">
        <v>231408</v>
      </c>
      <c r="I16" s="25">
        <v>293111</v>
      </c>
      <c r="J16" s="25">
        <v>176754</v>
      </c>
      <c r="K16" s="25">
        <v>227869</v>
      </c>
      <c r="L16" s="25">
        <v>3539</v>
      </c>
      <c r="M16" s="25">
        <v>2389</v>
      </c>
      <c r="N16" s="25">
        <v>3154</v>
      </c>
      <c r="O16" s="25">
        <v>1712</v>
      </c>
    </row>
    <row r="17" spans="1:15" ht="18.75" customHeight="1" x14ac:dyDescent="0.15">
      <c r="A17" s="26"/>
      <c r="B17" s="27"/>
      <c r="C17" s="28" t="s">
        <v>24</v>
      </c>
      <c r="D17" s="29"/>
      <c r="E17" s="25">
        <v>334207</v>
      </c>
      <c r="F17" s="25">
        <v>362099</v>
      </c>
      <c r="G17" s="25">
        <v>288552</v>
      </c>
      <c r="H17" s="25">
        <v>284488</v>
      </c>
      <c r="I17" s="25">
        <v>319884</v>
      </c>
      <c r="J17" s="25">
        <v>226549</v>
      </c>
      <c r="K17" s="25">
        <v>258489</v>
      </c>
      <c r="L17" s="25">
        <v>25999</v>
      </c>
      <c r="M17" s="25">
        <v>49719</v>
      </c>
      <c r="N17" s="25">
        <v>42215</v>
      </c>
      <c r="O17" s="25">
        <v>62003</v>
      </c>
    </row>
    <row r="18" spans="1:15" ht="18.75" customHeight="1" x14ac:dyDescent="0.15">
      <c r="A18" s="26"/>
      <c r="B18" s="27"/>
      <c r="C18" s="28" t="s">
        <v>25</v>
      </c>
      <c r="D18" s="29"/>
      <c r="E18" s="25">
        <v>108573</v>
      </c>
      <c r="F18" s="25">
        <v>151012</v>
      </c>
      <c r="G18" s="25">
        <v>85058</v>
      </c>
      <c r="H18" s="25">
        <v>107706</v>
      </c>
      <c r="I18" s="25">
        <v>150218</v>
      </c>
      <c r="J18" s="25">
        <v>84151</v>
      </c>
      <c r="K18" s="25">
        <v>102179</v>
      </c>
      <c r="L18" s="25">
        <v>5527</v>
      </c>
      <c r="M18" s="25">
        <v>867</v>
      </c>
      <c r="N18" s="25">
        <v>794</v>
      </c>
      <c r="O18" s="25">
        <v>907</v>
      </c>
    </row>
    <row r="19" spans="1:15" ht="18.75" customHeight="1" x14ac:dyDescent="0.15">
      <c r="A19" s="26"/>
      <c r="B19" s="27"/>
      <c r="C19" s="28" t="s">
        <v>26</v>
      </c>
      <c r="D19" s="29"/>
      <c r="E19" s="25">
        <v>184548</v>
      </c>
      <c r="F19" s="25">
        <v>207821</v>
      </c>
      <c r="G19" s="25">
        <v>167340</v>
      </c>
      <c r="H19" s="25">
        <v>184535</v>
      </c>
      <c r="I19" s="25">
        <v>207804</v>
      </c>
      <c r="J19" s="25">
        <v>167331</v>
      </c>
      <c r="K19" s="25">
        <v>176826</v>
      </c>
      <c r="L19" s="25">
        <v>7709</v>
      </c>
      <c r="M19" s="25">
        <v>13</v>
      </c>
      <c r="N19" s="25">
        <v>17</v>
      </c>
      <c r="O19" s="25">
        <v>9</v>
      </c>
    </row>
    <row r="20" spans="1:15" ht="18.75" customHeight="1" x14ac:dyDescent="0.15">
      <c r="A20" s="26"/>
      <c r="B20" s="27"/>
      <c r="C20" s="28" t="s">
        <v>27</v>
      </c>
      <c r="D20" s="29"/>
      <c r="E20" s="25">
        <v>292997</v>
      </c>
      <c r="F20" s="25">
        <v>341975</v>
      </c>
      <c r="G20" s="25">
        <v>248236</v>
      </c>
      <c r="H20" s="25">
        <v>292997</v>
      </c>
      <c r="I20" s="25">
        <v>341975</v>
      </c>
      <c r="J20" s="25">
        <v>248236</v>
      </c>
      <c r="K20" s="25">
        <v>288643</v>
      </c>
      <c r="L20" s="25">
        <v>4354</v>
      </c>
      <c r="M20" s="25">
        <v>0</v>
      </c>
      <c r="N20" s="25">
        <v>0</v>
      </c>
      <c r="O20" s="25">
        <v>0</v>
      </c>
    </row>
    <row r="21" spans="1:15" ht="18.75" customHeight="1" x14ac:dyDescent="0.15">
      <c r="A21" s="26"/>
      <c r="B21" s="27"/>
      <c r="C21" s="28" t="s">
        <v>28</v>
      </c>
      <c r="D21" s="29"/>
      <c r="E21" s="25">
        <v>213412</v>
      </c>
      <c r="F21" s="25">
        <v>276841</v>
      </c>
      <c r="G21" s="25">
        <v>192299</v>
      </c>
      <c r="H21" s="25">
        <v>212511</v>
      </c>
      <c r="I21" s="25">
        <v>274445</v>
      </c>
      <c r="J21" s="25">
        <v>191896</v>
      </c>
      <c r="K21" s="25">
        <v>201997</v>
      </c>
      <c r="L21" s="25">
        <v>10514</v>
      </c>
      <c r="M21" s="25">
        <v>901</v>
      </c>
      <c r="N21" s="25">
        <v>2396</v>
      </c>
      <c r="O21" s="25">
        <v>403</v>
      </c>
    </row>
    <row r="22" spans="1:15" ht="18.75" customHeight="1" x14ac:dyDescent="0.15">
      <c r="A22" s="26"/>
      <c r="B22" s="27"/>
      <c r="C22" s="28" t="s">
        <v>29</v>
      </c>
      <c r="D22" s="29"/>
      <c r="E22" s="25">
        <v>283809</v>
      </c>
      <c r="F22" s="25">
        <v>337491</v>
      </c>
      <c r="G22" s="25">
        <v>209242</v>
      </c>
      <c r="H22" s="25">
        <v>274237</v>
      </c>
      <c r="I22" s="25">
        <v>326488</v>
      </c>
      <c r="J22" s="25">
        <v>201658</v>
      </c>
      <c r="K22" s="25">
        <v>254295</v>
      </c>
      <c r="L22" s="25">
        <v>19942</v>
      </c>
      <c r="M22" s="25">
        <v>9572</v>
      </c>
      <c r="N22" s="25">
        <v>11003</v>
      </c>
      <c r="O22" s="25">
        <v>7584</v>
      </c>
    </row>
    <row r="23" spans="1:15" ht="18.75" customHeight="1" x14ac:dyDescent="0.15">
      <c r="A23" s="30"/>
      <c r="B23" s="31"/>
      <c r="C23" s="32" t="s">
        <v>30</v>
      </c>
      <c r="D23" s="33"/>
      <c r="E23" s="34">
        <v>204054</v>
      </c>
      <c r="F23" s="34">
        <v>252331</v>
      </c>
      <c r="G23" s="34">
        <v>143291</v>
      </c>
      <c r="H23" s="34">
        <v>203255</v>
      </c>
      <c r="I23" s="34">
        <v>251483</v>
      </c>
      <c r="J23" s="34">
        <v>142552</v>
      </c>
      <c r="K23" s="34">
        <v>188331</v>
      </c>
      <c r="L23" s="34">
        <v>14924</v>
      </c>
      <c r="M23" s="34">
        <v>799</v>
      </c>
      <c r="N23" s="34">
        <v>848</v>
      </c>
      <c r="O23" s="34">
        <v>739</v>
      </c>
    </row>
    <row r="24" spans="1:15" ht="18.75" customHeight="1" x14ac:dyDescent="0.15">
      <c r="A24" s="26"/>
      <c r="B24" s="27"/>
      <c r="C24" s="28" t="s">
        <v>31</v>
      </c>
      <c r="D24" s="29"/>
      <c r="E24" s="25">
        <v>180538</v>
      </c>
      <c r="F24" s="25">
        <v>227817</v>
      </c>
      <c r="G24" s="25">
        <v>133744</v>
      </c>
      <c r="H24" s="25">
        <v>180001</v>
      </c>
      <c r="I24" s="25">
        <v>227169</v>
      </c>
      <c r="J24" s="25">
        <v>133317</v>
      </c>
      <c r="K24" s="25">
        <v>165199</v>
      </c>
      <c r="L24" s="25">
        <v>14802</v>
      </c>
      <c r="M24" s="25">
        <v>537</v>
      </c>
      <c r="N24" s="25">
        <v>648</v>
      </c>
      <c r="O24" s="25">
        <v>427</v>
      </c>
    </row>
    <row r="25" spans="1:15" ht="18.75" customHeight="1" x14ac:dyDescent="0.15">
      <c r="A25" s="26"/>
      <c r="B25" s="27"/>
      <c r="C25" s="28" t="s">
        <v>32</v>
      </c>
      <c r="D25" s="29"/>
      <c r="E25" s="25" t="s">
        <v>33</v>
      </c>
      <c r="F25" s="25" t="s">
        <v>33</v>
      </c>
      <c r="G25" s="25" t="s">
        <v>33</v>
      </c>
      <c r="H25" s="25" t="s">
        <v>33</v>
      </c>
      <c r="I25" s="25" t="s">
        <v>33</v>
      </c>
      <c r="J25" s="25" t="s">
        <v>33</v>
      </c>
      <c r="K25" s="25" t="s">
        <v>33</v>
      </c>
      <c r="L25" s="25" t="s">
        <v>33</v>
      </c>
      <c r="M25" s="25" t="s">
        <v>33</v>
      </c>
      <c r="N25" s="25" t="s">
        <v>33</v>
      </c>
      <c r="O25" s="25" t="s">
        <v>33</v>
      </c>
    </row>
    <row r="26" spans="1:15" ht="18.75" customHeight="1" x14ac:dyDescent="0.15">
      <c r="A26" s="26"/>
      <c r="B26" s="27"/>
      <c r="C26" s="28" t="s">
        <v>34</v>
      </c>
      <c r="D26" s="29"/>
      <c r="E26" s="25" t="s">
        <v>33</v>
      </c>
      <c r="F26" s="25" t="s">
        <v>33</v>
      </c>
      <c r="G26" s="25" t="s">
        <v>33</v>
      </c>
      <c r="H26" s="25" t="s">
        <v>33</v>
      </c>
      <c r="I26" s="25" t="s">
        <v>33</v>
      </c>
      <c r="J26" s="25" t="s">
        <v>33</v>
      </c>
      <c r="K26" s="25" t="s">
        <v>33</v>
      </c>
      <c r="L26" s="25" t="s">
        <v>33</v>
      </c>
      <c r="M26" s="25" t="s">
        <v>33</v>
      </c>
      <c r="N26" s="25" t="s">
        <v>33</v>
      </c>
      <c r="O26" s="25" t="s">
        <v>33</v>
      </c>
    </row>
    <row r="27" spans="1:15" ht="18.75" customHeight="1" x14ac:dyDescent="0.15">
      <c r="A27" s="26"/>
      <c r="B27" s="27"/>
      <c r="C27" s="28" t="s">
        <v>35</v>
      </c>
      <c r="D27" s="29"/>
      <c r="E27" s="25" t="s">
        <v>33</v>
      </c>
      <c r="F27" s="25" t="s">
        <v>33</v>
      </c>
      <c r="G27" s="25" t="s">
        <v>33</v>
      </c>
      <c r="H27" s="25" t="s">
        <v>33</v>
      </c>
      <c r="I27" s="25" t="s">
        <v>33</v>
      </c>
      <c r="J27" s="25" t="s">
        <v>33</v>
      </c>
      <c r="K27" s="25" t="s">
        <v>33</v>
      </c>
      <c r="L27" s="25" t="s">
        <v>33</v>
      </c>
      <c r="M27" s="25" t="s">
        <v>33</v>
      </c>
      <c r="N27" s="25" t="s">
        <v>33</v>
      </c>
      <c r="O27" s="25" t="s">
        <v>33</v>
      </c>
    </row>
    <row r="28" spans="1:15" ht="18.75" customHeight="1" x14ac:dyDescent="0.15">
      <c r="A28" s="26"/>
      <c r="B28" s="27"/>
      <c r="C28" s="28" t="s">
        <v>36</v>
      </c>
      <c r="D28" s="29"/>
      <c r="E28" s="25" t="s">
        <v>33</v>
      </c>
      <c r="F28" s="25" t="s">
        <v>33</v>
      </c>
      <c r="G28" s="25" t="s">
        <v>33</v>
      </c>
      <c r="H28" s="25" t="s">
        <v>33</v>
      </c>
      <c r="I28" s="25" t="s">
        <v>33</v>
      </c>
      <c r="J28" s="25" t="s">
        <v>33</v>
      </c>
      <c r="K28" s="25" t="s">
        <v>33</v>
      </c>
      <c r="L28" s="25" t="s">
        <v>33</v>
      </c>
      <c r="M28" s="25" t="s">
        <v>33</v>
      </c>
      <c r="N28" s="25" t="s">
        <v>33</v>
      </c>
      <c r="O28" s="25" t="s">
        <v>33</v>
      </c>
    </row>
    <row r="29" spans="1:15" ht="18.75" customHeight="1" x14ac:dyDescent="0.15">
      <c r="A29" s="26"/>
      <c r="B29" s="27"/>
      <c r="C29" s="28" t="s">
        <v>37</v>
      </c>
      <c r="D29" s="29"/>
      <c r="E29" s="25">
        <v>238522</v>
      </c>
      <c r="F29" s="25">
        <v>257645</v>
      </c>
      <c r="G29" s="25">
        <v>207743</v>
      </c>
      <c r="H29" s="25">
        <v>238522</v>
      </c>
      <c r="I29" s="25">
        <v>257645</v>
      </c>
      <c r="J29" s="25">
        <v>207743</v>
      </c>
      <c r="K29" s="25">
        <v>231343</v>
      </c>
      <c r="L29" s="25">
        <v>7179</v>
      </c>
      <c r="M29" s="25">
        <v>0</v>
      </c>
      <c r="N29" s="25">
        <v>0</v>
      </c>
      <c r="O29" s="25">
        <v>0</v>
      </c>
    </row>
    <row r="30" spans="1:15" ht="18.75" customHeight="1" x14ac:dyDescent="0.15">
      <c r="A30" s="26"/>
      <c r="B30" s="27"/>
      <c r="C30" s="28" t="s">
        <v>38</v>
      </c>
      <c r="D30" s="29"/>
      <c r="E30" s="25" t="s">
        <v>33</v>
      </c>
      <c r="F30" s="25" t="s">
        <v>33</v>
      </c>
      <c r="G30" s="25" t="s">
        <v>33</v>
      </c>
      <c r="H30" s="25" t="s">
        <v>33</v>
      </c>
      <c r="I30" s="25" t="s">
        <v>33</v>
      </c>
      <c r="J30" s="25" t="s">
        <v>33</v>
      </c>
      <c r="K30" s="25" t="s">
        <v>33</v>
      </c>
      <c r="L30" s="25" t="s">
        <v>33</v>
      </c>
      <c r="M30" s="25" t="s">
        <v>33</v>
      </c>
      <c r="N30" s="25" t="s">
        <v>33</v>
      </c>
      <c r="O30" s="25" t="s">
        <v>33</v>
      </c>
    </row>
    <row r="31" spans="1:15" ht="18.75" customHeight="1" x14ac:dyDescent="0.15">
      <c r="A31" s="26"/>
      <c r="B31" s="27"/>
      <c r="C31" s="28" t="s">
        <v>39</v>
      </c>
      <c r="D31" s="29"/>
      <c r="E31" s="25" t="s">
        <v>33</v>
      </c>
      <c r="F31" s="25" t="s">
        <v>33</v>
      </c>
      <c r="G31" s="25" t="s">
        <v>33</v>
      </c>
      <c r="H31" s="25" t="s">
        <v>33</v>
      </c>
      <c r="I31" s="25" t="s">
        <v>33</v>
      </c>
      <c r="J31" s="25" t="s">
        <v>33</v>
      </c>
      <c r="K31" s="25" t="s">
        <v>33</v>
      </c>
      <c r="L31" s="25" t="s">
        <v>33</v>
      </c>
      <c r="M31" s="25" t="s">
        <v>33</v>
      </c>
      <c r="N31" s="25" t="s">
        <v>33</v>
      </c>
      <c r="O31" s="25" t="s">
        <v>33</v>
      </c>
    </row>
    <row r="32" spans="1:15" ht="18.75" customHeight="1" x14ac:dyDescent="0.15">
      <c r="A32" s="26"/>
      <c r="B32" s="27"/>
      <c r="C32" s="28" t="s">
        <v>40</v>
      </c>
      <c r="D32" s="29"/>
      <c r="E32" s="25" t="s">
        <v>33</v>
      </c>
      <c r="F32" s="25" t="s">
        <v>33</v>
      </c>
      <c r="G32" s="25" t="s">
        <v>33</v>
      </c>
      <c r="H32" s="25" t="s">
        <v>33</v>
      </c>
      <c r="I32" s="25" t="s">
        <v>33</v>
      </c>
      <c r="J32" s="25" t="s">
        <v>33</v>
      </c>
      <c r="K32" s="25" t="s">
        <v>33</v>
      </c>
      <c r="L32" s="25" t="s">
        <v>33</v>
      </c>
      <c r="M32" s="25" t="s">
        <v>33</v>
      </c>
      <c r="N32" s="25" t="s">
        <v>33</v>
      </c>
      <c r="O32" s="25" t="s">
        <v>33</v>
      </c>
    </row>
    <row r="33" spans="1:15" ht="18.75" customHeight="1" x14ac:dyDescent="0.15">
      <c r="A33" s="26"/>
      <c r="B33" s="27"/>
      <c r="C33" s="28" t="s">
        <v>41</v>
      </c>
      <c r="D33" s="29"/>
      <c r="E33" s="25">
        <v>225708</v>
      </c>
      <c r="F33" s="25">
        <v>252941</v>
      </c>
      <c r="G33" s="25">
        <v>142724</v>
      </c>
      <c r="H33" s="25">
        <v>225708</v>
      </c>
      <c r="I33" s="25">
        <v>252941</v>
      </c>
      <c r="J33" s="25">
        <v>142724</v>
      </c>
      <c r="K33" s="25">
        <v>212435</v>
      </c>
      <c r="L33" s="25">
        <v>13273</v>
      </c>
      <c r="M33" s="25">
        <v>0</v>
      </c>
      <c r="N33" s="25">
        <v>0</v>
      </c>
      <c r="O33" s="25">
        <v>0</v>
      </c>
    </row>
    <row r="34" spans="1:15" ht="18.75" customHeight="1" x14ac:dyDescent="0.15">
      <c r="A34" s="26"/>
      <c r="B34" s="27"/>
      <c r="C34" s="28" t="s">
        <v>42</v>
      </c>
      <c r="D34" s="29"/>
      <c r="E34" s="25" t="s">
        <v>33</v>
      </c>
      <c r="F34" s="25" t="s">
        <v>33</v>
      </c>
      <c r="G34" s="25" t="s">
        <v>33</v>
      </c>
      <c r="H34" s="25" t="s">
        <v>33</v>
      </c>
      <c r="I34" s="25" t="s">
        <v>33</v>
      </c>
      <c r="J34" s="25" t="s">
        <v>33</v>
      </c>
      <c r="K34" s="25" t="s">
        <v>33</v>
      </c>
      <c r="L34" s="25" t="s">
        <v>33</v>
      </c>
      <c r="M34" s="25" t="s">
        <v>33</v>
      </c>
      <c r="N34" s="25" t="s">
        <v>33</v>
      </c>
      <c r="O34" s="25" t="s">
        <v>33</v>
      </c>
    </row>
    <row r="35" spans="1:15" ht="18.75" customHeight="1" x14ac:dyDescent="0.15">
      <c r="A35" s="26"/>
      <c r="B35" s="27"/>
      <c r="C35" s="28" t="s">
        <v>43</v>
      </c>
      <c r="D35" s="29"/>
      <c r="E35" s="25" t="s">
        <v>33</v>
      </c>
      <c r="F35" s="25" t="s">
        <v>33</v>
      </c>
      <c r="G35" s="25" t="s">
        <v>33</v>
      </c>
      <c r="H35" s="25" t="s">
        <v>33</v>
      </c>
      <c r="I35" s="25" t="s">
        <v>33</v>
      </c>
      <c r="J35" s="25" t="s">
        <v>33</v>
      </c>
      <c r="K35" s="25" t="s">
        <v>33</v>
      </c>
      <c r="L35" s="25" t="s">
        <v>33</v>
      </c>
      <c r="M35" s="25" t="s">
        <v>33</v>
      </c>
      <c r="N35" s="25" t="s">
        <v>33</v>
      </c>
      <c r="O35" s="25" t="s">
        <v>33</v>
      </c>
    </row>
    <row r="36" spans="1:15" ht="18.75" customHeight="1" x14ac:dyDescent="0.15">
      <c r="A36" s="26"/>
      <c r="B36" s="27"/>
      <c r="C36" s="28" t="s">
        <v>44</v>
      </c>
      <c r="D36" s="29"/>
      <c r="E36" s="25">
        <v>308817</v>
      </c>
      <c r="F36" s="25">
        <v>329164</v>
      </c>
      <c r="G36" s="25">
        <v>190991</v>
      </c>
      <c r="H36" s="25">
        <v>308817</v>
      </c>
      <c r="I36" s="25">
        <v>329164</v>
      </c>
      <c r="J36" s="25">
        <v>190991</v>
      </c>
      <c r="K36" s="25">
        <v>260672</v>
      </c>
      <c r="L36" s="25">
        <v>48145</v>
      </c>
      <c r="M36" s="25">
        <v>0</v>
      </c>
      <c r="N36" s="25">
        <v>0</v>
      </c>
      <c r="O36" s="25">
        <v>0</v>
      </c>
    </row>
    <row r="37" spans="1:15" ht="18.75" customHeight="1" x14ac:dyDescent="0.15">
      <c r="A37" s="26"/>
      <c r="B37" s="27"/>
      <c r="C37" s="28" t="s">
        <v>45</v>
      </c>
      <c r="D37" s="29"/>
      <c r="E37" s="25">
        <v>334793</v>
      </c>
      <c r="F37" s="25">
        <v>347340</v>
      </c>
      <c r="G37" s="25">
        <v>239388</v>
      </c>
      <c r="H37" s="25">
        <v>333690</v>
      </c>
      <c r="I37" s="25">
        <v>346195</v>
      </c>
      <c r="J37" s="25">
        <v>238612</v>
      </c>
      <c r="K37" s="25">
        <v>288351</v>
      </c>
      <c r="L37" s="25">
        <v>45339</v>
      </c>
      <c r="M37" s="25">
        <v>1103</v>
      </c>
      <c r="N37" s="25">
        <v>1145</v>
      </c>
      <c r="O37" s="25">
        <v>776</v>
      </c>
    </row>
    <row r="38" spans="1:15" ht="18.75" customHeight="1" x14ac:dyDescent="0.15">
      <c r="A38" s="26"/>
      <c r="B38" s="27"/>
      <c r="C38" s="28" t="s">
        <v>46</v>
      </c>
      <c r="D38" s="29"/>
      <c r="E38" s="25">
        <v>303477</v>
      </c>
      <c r="F38" s="25">
        <v>314870</v>
      </c>
      <c r="G38" s="25">
        <v>235820</v>
      </c>
      <c r="H38" s="25">
        <v>303477</v>
      </c>
      <c r="I38" s="25">
        <v>314870</v>
      </c>
      <c r="J38" s="25">
        <v>235820</v>
      </c>
      <c r="K38" s="25">
        <v>261193</v>
      </c>
      <c r="L38" s="25">
        <v>42284</v>
      </c>
      <c r="M38" s="25">
        <v>0</v>
      </c>
      <c r="N38" s="25">
        <v>0</v>
      </c>
      <c r="O38" s="25">
        <v>0</v>
      </c>
    </row>
    <row r="39" spans="1:15" ht="18.75" customHeight="1" x14ac:dyDescent="0.15">
      <c r="A39" s="26"/>
      <c r="B39" s="27"/>
      <c r="C39" s="28" t="s">
        <v>47</v>
      </c>
      <c r="D39" s="29"/>
      <c r="E39" s="25" t="s">
        <v>33</v>
      </c>
      <c r="F39" s="25" t="s">
        <v>33</v>
      </c>
      <c r="G39" s="25" t="s">
        <v>33</v>
      </c>
      <c r="H39" s="25" t="s">
        <v>33</v>
      </c>
      <c r="I39" s="25" t="s">
        <v>33</v>
      </c>
      <c r="J39" s="25" t="s">
        <v>33</v>
      </c>
      <c r="K39" s="25" t="s">
        <v>33</v>
      </c>
      <c r="L39" s="25" t="s">
        <v>33</v>
      </c>
      <c r="M39" s="25" t="s">
        <v>33</v>
      </c>
      <c r="N39" s="25" t="s">
        <v>33</v>
      </c>
      <c r="O39" s="25" t="s">
        <v>33</v>
      </c>
    </row>
    <row r="40" spans="1:15" ht="18.75" customHeight="1" x14ac:dyDescent="0.15">
      <c r="A40" s="26"/>
      <c r="B40" s="27"/>
      <c r="C40" s="28" t="s">
        <v>48</v>
      </c>
      <c r="D40" s="29"/>
      <c r="E40" s="25">
        <v>352430</v>
      </c>
      <c r="F40" s="25">
        <v>364291</v>
      </c>
      <c r="G40" s="25">
        <v>279087</v>
      </c>
      <c r="H40" s="25">
        <v>351717</v>
      </c>
      <c r="I40" s="25">
        <v>363533</v>
      </c>
      <c r="J40" s="25">
        <v>278648</v>
      </c>
      <c r="K40" s="25">
        <v>303531</v>
      </c>
      <c r="L40" s="25">
        <v>48186</v>
      </c>
      <c r="M40" s="25">
        <v>713</v>
      </c>
      <c r="N40" s="25">
        <v>758</v>
      </c>
      <c r="O40" s="25">
        <v>439</v>
      </c>
    </row>
    <row r="41" spans="1:15" ht="18.75" customHeight="1" x14ac:dyDescent="0.15">
      <c r="A41" s="26"/>
      <c r="B41" s="27"/>
      <c r="C41" s="28" t="s">
        <v>49</v>
      </c>
      <c r="D41" s="29"/>
      <c r="E41" s="25">
        <v>310009</v>
      </c>
      <c r="F41" s="25">
        <v>348705</v>
      </c>
      <c r="G41" s="25">
        <v>183481</v>
      </c>
      <c r="H41" s="25">
        <v>310009</v>
      </c>
      <c r="I41" s="25">
        <v>348705</v>
      </c>
      <c r="J41" s="25">
        <v>183481</v>
      </c>
      <c r="K41" s="25">
        <v>255019</v>
      </c>
      <c r="L41" s="25">
        <v>54990</v>
      </c>
      <c r="M41" s="25">
        <v>0</v>
      </c>
      <c r="N41" s="25">
        <v>0</v>
      </c>
      <c r="O41" s="25">
        <v>0</v>
      </c>
    </row>
    <row r="42" spans="1:15" ht="18.75" customHeight="1" x14ac:dyDescent="0.15">
      <c r="A42" s="26"/>
      <c r="B42" s="27"/>
      <c r="C42" s="28" t="s">
        <v>50</v>
      </c>
      <c r="D42" s="29"/>
      <c r="E42" s="25" t="s">
        <v>15</v>
      </c>
      <c r="F42" s="25" t="s">
        <v>15</v>
      </c>
      <c r="G42" s="25" t="s">
        <v>15</v>
      </c>
      <c r="H42" s="25" t="s">
        <v>15</v>
      </c>
      <c r="I42" s="25" t="s">
        <v>15</v>
      </c>
      <c r="J42" s="25" t="s">
        <v>15</v>
      </c>
      <c r="K42" s="25" t="s">
        <v>15</v>
      </c>
      <c r="L42" s="25" t="s">
        <v>15</v>
      </c>
      <c r="M42" s="25" t="s">
        <v>15</v>
      </c>
      <c r="N42" s="25" t="s">
        <v>15</v>
      </c>
      <c r="O42" s="25" t="s">
        <v>15</v>
      </c>
    </row>
    <row r="43" spans="1:15" ht="18.75" customHeight="1" x14ac:dyDescent="0.15">
      <c r="A43" s="26"/>
      <c r="B43" s="27"/>
      <c r="C43" s="28" t="s">
        <v>51</v>
      </c>
      <c r="D43" s="29"/>
      <c r="E43" s="25">
        <v>367315</v>
      </c>
      <c r="F43" s="25">
        <v>379290</v>
      </c>
      <c r="G43" s="25">
        <v>251109</v>
      </c>
      <c r="H43" s="25">
        <v>366770</v>
      </c>
      <c r="I43" s="25">
        <v>378688</v>
      </c>
      <c r="J43" s="25">
        <v>251109</v>
      </c>
      <c r="K43" s="25">
        <v>333809</v>
      </c>
      <c r="L43" s="25">
        <v>32961</v>
      </c>
      <c r="M43" s="25">
        <v>545</v>
      </c>
      <c r="N43" s="25">
        <v>602</v>
      </c>
      <c r="O43" s="25">
        <v>0</v>
      </c>
    </row>
    <row r="44" spans="1:15" ht="18.75" customHeight="1" x14ac:dyDescent="0.15">
      <c r="A44" s="26"/>
      <c r="B44" s="27"/>
      <c r="C44" s="28" t="s">
        <v>52</v>
      </c>
      <c r="D44" s="29"/>
      <c r="E44" s="25" t="s">
        <v>33</v>
      </c>
      <c r="F44" s="25" t="s">
        <v>33</v>
      </c>
      <c r="G44" s="25" t="s">
        <v>33</v>
      </c>
      <c r="H44" s="25" t="s">
        <v>33</v>
      </c>
      <c r="I44" s="25" t="s">
        <v>33</v>
      </c>
      <c r="J44" s="25" t="s">
        <v>33</v>
      </c>
      <c r="K44" s="25" t="s">
        <v>33</v>
      </c>
      <c r="L44" s="25" t="s">
        <v>33</v>
      </c>
      <c r="M44" s="25" t="s">
        <v>33</v>
      </c>
      <c r="N44" s="25" t="s">
        <v>33</v>
      </c>
      <c r="O44" s="25" t="s">
        <v>33</v>
      </c>
    </row>
    <row r="45" spans="1:15" ht="18.75" customHeight="1" x14ac:dyDescent="0.15">
      <c r="A45" s="26"/>
      <c r="B45" s="27"/>
      <c r="C45" s="28" t="s">
        <v>53</v>
      </c>
      <c r="D45" s="29"/>
      <c r="E45" s="25">
        <v>234271</v>
      </c>
      <c r="F45" s="25">
        <v>294446</v>
      </c>
      <c r="G45" s="25">
        <v>168574</v>
      </c>
      <c r="H45" s="25">
        <v>227560</v>
      </c>
      <c r="I45" s="25">
        <v>283045</v>
      </c>
      <c r="J45" s="25">
        <v>166982</v>
      </c>
      <c r="K45" s="25">
        <v>204254</v>
      </c>
      <c r="L45" s="25">
        <v>23306</v>
      </c>
      <c r="M45" s="25">
        <v>6711</v>
      </c>
      <c r="N45" s="25">
        <v>11401</v>
      </c>
      <c r="O45" s="25">
        <v>1592</v>
      </c>
    </row>
    <row r="46" spans="1:15" ht="18.75" customHeight="1" x14ac:dyDescent="0.15">
      <c r="A46" s="26"/>
      <c r="B46" s="27"/>
      <c r="C46" s="28" t="s">
        <v>54</v>
      </c>
      <c r="D46" s="29"/>
      <c r="E46" s="25" t="s">
        <v>33</v>
      </c>
      <c r="F46" s="25" t="s">
        <v>33</v>
      </c>
      <c r="G46" s="25" t="s">
        <v>33</v>
      </c>
      <c r="H46" s="25" t="s">
        <v>33</v>
      </c>
      <c r="I46" s="25" t="s">
        <v>33</v>
      </c>
      <c r="J46" s="25" t="s">
        <v>33</v>
      </c>
      <c r="K46" s="25" t="s">
        <v>33</v>
      </c>
      <c r="L46" s="25" t="s">
        <v>33</v>
      </c>
      <c r="M46" s="25" t="s">
        <v>33</v>
      </c>
      <c r="N46" s="25" t="s">
        <v>33</v>
      </c>
      <c r="O46" s="25" t="s">
        <v>33</v>
      </c>
    </row>
    <row r="47" spans="1:15" ht="18.75" customHeight="1" x14ac:dyDescent="0.15">
      <c r="A47" s="30"/>
      <c r="B47" s="31"/>
      <c r="C47" s="32" t="s">
        <v>55</v>
      </c>
      <c r="D47" s="33"/>
      <c r="E47" s="34" t="s">
        <v>33</v>
      </c>
      <c r="F47" s="34" t="s">
        <v>33</v>
      </c>
      <c r="G47" s="34" t="s">
        <v>33</v>
      </c>
      <c r="H47" s="34" t="s">
        <v>33</v>
      </c>
      <c r="I47" s="34" t="s">
        <v>33</v>
      </c>
      <c r="J47" s="34" t="s">
        <v>33</v>
      </c>
      <c r="K47" s="34" t="s">
        <v>33</v>
      </c>
      <c r="L47" s="34" t="s">
        <v>33</v>
      </c>
      <c r="M47" s="34" t="s">
        <v>33</v>
      </c>
      <c r="N47" s="34" t="s">
        <v>33</v>
      </c>
      <c r="O47" s="34" t="s">
        <v>33</v>
      </c>
    </row>
    <row r="48" spans="1:15" ht="18.75" customHeight="1" x14ac:dyDescent="0.15">
      <c r="A48" s="21"/>
      <c r="B48" s="22"/>
      <c r="C48" s="23" t="s">
        <v>56</v>
      </c>
      <c r="D48" s="35"/>
      <c r="E48" s="36">
        <v>253376</v>
      </c>
      <c r="F48" s="36">
        <v>284949</v>
      </c>
      <c r="G48" s="36">
        <v>187210</v>
      </c>
      <c r="H48" s="36">
        <v>251944</v>
      </c>
      <c r="I48" s="36">
        <v>283926</v>
      </c>
      <c r="J48" s="36">
        <v>184920</v>
      </c>
      <c r="K48" s="36">
        <v>242204</v>
      </c>
      <c r="L48" s="36">
        <v>9740</v>
      </c>
      <c r="M48" s="36">
        <v>1432</v>
      </c>
      <c r="N48" s="36">
        <v>1023</v>
      </c>
      <c r="O48" s="36">
        <v>2290</v>
      </c>
    </row>
    <row r="49" spans="1:15" ht="18.75" customHeight="1" x14ac:dyDescent="0.15">
      <c r="A49" s="30"/>
      <c r="B49" s="31"/>
      <c r="C49" s="32" t="s">
        <v>57</v>
      </c>
      <c r="D49" s="33"/>
      <c r="E49" s="34">
        <v>160961</v>
      </c>
      <c r="F49" s="34">
        <v>211852</v>
      </c>
      <c r="G49" s="34">
        <v>130857</v>
      </c>
      <c r="H49" s="34">
        <v>154328</v>
      </c>
      <c r="I49" s="34">
        <v>203272</v>
      </c>
      <c r="J49" s="34">
        <v>125376</v>
      </c>
      <c r="K49" s="34">
        <v>146842</v>
      </c>
      <c r="L49" s="34">
        <v>7486</v>
      </c>
      <c r="M49" s="34">
        <v>6633</v>
      </c>
      <c r="N49" s="34">
        <v>8580</v>
      </c>
      <c r="O49" s="34">
        <v>5481</v>
      </c>
    </row>
    <row r="50" spans="1:15" ht="18.75" customHeight="1" x14ac:dyDescent="0.15">
      <c r="A50" s="21"/>
      <c r="B50" s="22"/>
      <c r="C50" s="23" t="s">
        <v>58</v>
      </c>
      <c r="D50" s="35"/>
      <c r="E50" s="36">
        <v>179719</v>
      </c>
      <c r="F50" s="36">
        <v>231369</v>
      </c>
      <c r="G50" s="36">
        <v>145756</v>
      </c>
      <c r="H50" s="36">
        <v>175672</v>
      </c>
      <c r="I50" s="36">
        <v>228037</v>
      </c>
      <c r="J50" s="36">
        <v>141240</v>
      </c>
      <c r="K50" s="36">
        <v>163546</v>
      </c>
      <c r="L50" s="36">
        <v>12126</v>
      </c>
      <c r="M50" s="36">
        <v>4047</v>
      </c>
      <c r="N50" s="36">
        <v>3332</v>
      </c>
      <c r="O50" s="36">
        <v>4516</v>
      </c>
    </row>
    <row r="51" spans="1:15" ht="18.75" customHeight="1" x14ac:dyDescent="0.15">
      <c r="A51" s="30"/>
      <c r="B51" s="31"/>
      <c r="C51" s="32" t="s">
        <v>59</v>
      </c>
      <c r="D51" s="33"/>
      <c r="E51" s="34">
        <v>89181</v>
      </c>
      <c r="F51" s="34">
        <v>125870</v>
      </c>
      <c r="G51" s="34">
        <v>69806</v>
      </c>
      <c r="H51" s="34">
        <v>89181</v>
      </c>
      <c r="I51" s="34">
        <v>125870</v>
      </c>
      <c r="J51" s="34">
        <v>69806</v>
      </c>
      <c r="K51" s="34">
        <v>85453</v>
      </c>
      <c r="L51" s="34">
        <v>3728</v>
      </c>
      <c r="M51" s="34">
        <v>0</v>
      </c>
      <c r="N51" s="34">
        <v>0</v>
      </c>
      <c r="O51" s="34">
        <v>0</v>
      </c>
    </row>
    <row r="52" spans="1:15" ht="18.75" customHeight="1" x14ac:dyDescent="0.15">
      <c r="A52" s="21"/>
      <c r="B52" s="22"/>
      <c r="C52" s="23" t="s">
        <v>60</v>
      </c>
      <c r="D52" s="24"/>
      <c r="E52" s="37">
        <v>253740</v>
      </c>
      <c r="F52" s="37">
        <v>349846</v>
      </c>
      <c r="G52" s="37">
        <v>226078</v>
      </c>
      <c r="H52" s="37">
        <v>253598</v>
      </c>
      <c r="I52" s="37">
        <v>349800</v>
      </c>
      <c r="J52" s="37">
        <v>225908</v>
      </c>
      <c r="K52" s="37">
        <v>240562</v>
      </c>
      <c r="L52" s="37">
        <v>13036</v>
      </c>
      <c r="M52" s="37">
        <v>142</v>
      </c>
      <c r="N52" s="37">
        <v>46</v>
      </c>
      <c r="O52" s="37">
        <v>170</v>
      </c>
    </row>
    <row r="53" spans="1:15" ht="18.75" customHeight="1" x14ac:dyDescent="0.15">
      <c r="A53" s="30"/>
      <c r="B53" s="31"/>
      <c r="C53" s="32" t="s">
        <v>61</v>
      </c>
      <c r="D53" s="33"/>
      <c r="E53" s="34">
        <v>171545</v>
      </c>
      <c r="F53" s="34">
        <v>215682</v>
      </c>
      <c r="G53" s="34">
        <v>154638</v>
      </c>
      <c r="H53" s="34">
        <v>169857</v>
      </c>
      <c r="I53" s="34">
        <v>211318</v>
      </c>
      <c r="J53" s="34">
        <v>153975</v>
      </c>
      <c r="K53" s="34">
        <v>161962</v>
      </c>
      <c r="L53" s="34">
        <v>7895</v>
      </c>
      <c r="M53" s="34">
        <v>1688</v>
      </c>
      <c r="N53" s="34">
        <v>4364</v>
      </c>
      <c r="O53" s="34">
        <v>663</v>
      </c>
    </row>
    <row r="54" spans="1:15" ht="18.75" customHeight="1" x14ac:dyDescent="0.15">
      <c r="A54" s="21"/>
      <c r="B54" s="22"/>
      <c r="C54" s="23" t="s">
        <v>62</v>
      </c>
      <c r="D54" s="35"/>
      <c r="E54" s="36">
        <v>187823</v>
      </c>
      <c r="F54" s="36">
        <v>227499</v>
      </c>
      <c r="G54" s="36">
        <v>157686</v>
      </c>
      <c r="H54" s="36">
        <v>187823</v>
      </c>
      <c r="I54" s="36">
        <v>227499</v>
      </c>
      <c r="J54" s="36">
        <v>157686</v>
      </c>
      <c r="K54" s="36">
        <v>175723</v>
      </c>
      <c r="L54" s="36">
        <v>12100</v>
      </c>
      <c r="M54" s="36">
        <v>0</v>
      </c>
      <c r="N54" s="36">
        <v>0</v>
      </c>
      <c r="O54" s="36">
        <v>0</v>
      </c>
    </row>
    <row r="55" spans="1:15" ht="18.75" customHeight="1" x14ac:dyDescent="0.15">
      <c r="A55" s="26"/>
      <c r="B55" s="27"/>
      <c r="C55" s="28" t="s">
        <v>63</v>
      </c>
      <c r="D55" s="29"/>
      <c r="E55" s="25">
        <v>190710</v>
      </c>
      <c r="F55" s="25">
        <v>251401</v>
      </c>
      <c r="G55" s="25">
        <v>120069</v>
      </c>
      <c r="H55" s="25">
        <v>190031</v>
      </c>
      <c r="I55" s="25">
        <v>251184</v>
      </c>
      <c r="J55" s="25">
        <v>118853</v>
      </c>
      <c r="K55" s="25">
        <v>173918</v>
      </c>
      <c r="L55" s="25">
        <v>16113</v>
      </c>
      <c r="M55" s="25">
        <v>679</v>
      </c>
      <c r="N55" s="25">
        <v>217</v>
      </c>
      <c r="O55" s="25">
        <v>1216</v>
      </c>
    </row>
    <row r="56" spans="1:15" ht="18.75" customHeight="1" x14ac:dyDescent="0.15">
      <c r="A56" s="30"/>
      <c r="B56" s="31"/>
      <c r="C56" s="32" t="s">
        <v>64</v>
      </c>
      <c r="D56" s="33"/>
      <c r="E56" s="34">
        <v>229969</v>
      </c>
      <c r="F56" s="34">
        <v>257374</v>
      </c>
      <c r="G56" s="34">
        <v>185922</v>
      </c>
      <c r="H56" s="34">
        <v>228798</v>
      </c>
      <c r="I56" s="34">
        <v>255474</v>
      </c>
      <c r="J56" s="34">
        <v>185922</v>
      </c>
      <c r="K56" s="34">
        <v>215281</v>
      </c>
      <c r="L56" s="34">
        <v>13517</v>
      </c>
      <c r="M56" s="34">
        <v>1171</v>
      </c>
      <c r="N56" s="34">
        <v>1900</v>
      </c>
      <c r="O56" s="34">
        <v>0</v>
      </c>
    </row>
  </sheetData>
  <mergeCells count="7">
    <mergeCell ref="M5:O5"/>
    <mergeCell ref="A6:D6"/>
    <mergeCell ref="E2:L2"/>
    <mergeCell ref="E5:G5"/>
    <mergeCell ref="H5:J5"/>
    <mergeCell ref="K5:K6"/>
    <mergeCell ref="L5:L6"/>
  </mergeCells>
  <phoneticPr fontId="3"/>
  <dataValidations count="2">
    <dataValidation allowBlank="1" showInputMessage="1" showErrorMessage="1" errorTitle="入力エラー" error="入力した値に誤りがあります" sqref="E7:O56 JA7:JK56 SW7:TG56 ACS7:ADC56 AMO7:AMY56 AWK7:AWU56 BGG7:BGQ56 BQC7:BQM56 BZY7:CAI56 CJU7:CKE56 CTQ7:CUA56 DDM7:DDW56 DNI7:DNS56 DXE7:DXO56 EHA7:EHK56 EQW7:ERG56 FAS7:FBC56 FKO7:FKY56 FUK7:FUU56 GEG7:GEQ56 GOC7:GOM56 GXY7:GYI56 HHU7:HIE56 HRQ7:HSA56 IBM7:IBW56 ILI7:ILS56 IVE7:IVO56 JFA7:JFK56 JOW7:JPG56 JYS7:JZC56 KIO7:KIY56 KSK7:KSU56 LCG7:LCQ56 LMC7:LMM56 LVY7:LWI56 MFU7:MGE56 MPQ7:MQA56 MZM7:MZW56 NJI7:NJS56 NTE7:NTO56 ODA7:ODK56 OMW7:ONG56 OWS7:OXC56 PGO7:PGY56 PQK7:PQU56 QAG7:QAQ56 QKC7:QKM56 QTY7:QUI56 RDU7:REE56 RNQ7:ROA56 RXM7:RXW56 SHI7:SHS56 SRE7:SRO56 TBA7:TBK56 TKW7:TLG56 TUS7:TVC56 UEO7:UEY56 UOK7:UOU56 UYG7:UYQ56 VIC7:VIM56 VRY7:VSI56 WBU7:WCE56 WLQ7:WMA56 WVM7:WVW56 E65543:O65592 JA65543:JK65592 SW65543:TG65592 ACS65543:ADC65592 AMO65543:AMY65592 AWK65543:AWU65592 BGG65543:BGQ65592 BQC65543:BQM65592 BZY65543:CAI65592 CJU65543:CKE65592 CTQ65543:CUA65592 DDM65543:DDW65592 DNI65543:DNS65592 DXE65543:DXO65592 EHA65543:EHK65592 EQW65543:ERG65592 FAS65543:FBC65592 FKO65543:FKY65592 FUK65543:FUU65592 GEG65543:GEQ65592 GOC65543:GOM65592 GXY65543:GYI65592 HHU65543:HIE65592 HRQ65543:HSA65592 IBM65543:IBW65592 ILI65543:ILS65592 IVE65543:IVO65592 JFA65543:JFK65592 JOW65543:JPG65592 JYS65543:JZC65592 KIO65543:KIY65592 KSK65543:KSU65592 LCG65543:LCQ65592 LMC65543:LMM65592 LVY65543:LWI65592 MFU65543:MGE65592 MPQ65543:MQA65592 MZM65543:MZW65592 NJI65543:NJS65592 NTE65543:NTO65592 ODA65543:ODK65592 OMW65543:ONG65592 OWS65543:OXC65592 PGO65543:PGY65592 PQK65543:PQU65592 QAG65543:QAQ65592 QKC65543:QKM65592 QTY65543:QUI65592 RDU65543:REE65592 RNQ65543:ROA65592 RXM65543:RXW65592 SHI65543:SHS65592 SRE65543:SRO65592 TBA65543:TBK65592 TKW65543:TLG65592 TUS65543:TVC65592 UEO65543:UEY65592 UOK65543:UOU65592 UYG65543:UYQ65592 VIC65543:VIM65592 VRY65543:VSI65592 WBU65543:WCE65592 WLQ65543:WMA65592 WVM65543:WVW65592 E131079:O131128 JA131079:JK131128 SW131079:TG131128 ACS131079:ADC131128 AMO131079:AMY131128 AWK131079:AWU131128 BGG131079:BGQ131128 BQC131079:BQM131128 BZY131079:CAI131128 CJU131079:CKE131128 CTQ131079:CUA131128 DDM131079:DDW131128 DNI131079:DNS131128 DXE131079:DXO131128 EHA131079:EHK131128 EQW131079:ERG131128 FAS131079:FBC131128 FKO131079:FKY131128 FUK131079:FUU131128 GEG131079:GEQ131128 GOC131079:GOM131128 GXY131079:GYI131128 HHU131079:HIE131128 HRQ131079:HSA131128 IBM131079:IBW131128 ILI131079:ILS131128 IVE131079:IVO131128 JFA131079:JFK131128 JOW131079:JPG131128 JYS131079:JZC131128 KIO131079:KIY131128 KSK131079:KSU131128 LCG131079:LCQ131128 LMC131079:LMM131128 LVY131079:LWI131128 MFU131079:MGE131128 MPQ131079:MQA131128 MZM131079:MZW131128 NJI131079:NJS131128 NTE131079:NTO131128 ODA131079:ODK131128 OMW131079:ONG131128 OWS131079:OXC131128 PGO131079:PGY131128 PQK131079:PQU131128 QAG131079:QAQ131128 QKC131079:QKM131128 QTY131079:QUI131128 RDU131079:REE131128 RNQ131079:ROA131128 RXM131079:RXW131128 SHI131079:SHS131128 SRE131079:SRO131128 TBA131079:TBK131128 TKW131079:TLG131128 TUS131079:TVC131128 UEO131079:UEY131128 UOK131079:UOU131128 UYG131079:UYQ131128 VIC131079:VIM131128 VRY131079:VSI131128 WBU131079:WCE131128 WLQ131079:WMA131128 WVM131079:WVW131128 E196615:O196664 JA196615:JK196664 SW196615:TG196664 ACS196615:ADC196664 AMO196615:AMY196664 AWK196615:AWU196664 BGG196615:BGQ196664 BQC196615:BQM196664 BZY196615:CAI196664 CJU196615:CKE196664 CTQ196615:CUA196664 DDM196615:DDW196664 DNI196615:DNS196664 DXE196615:DXO196664 EHA196615:EHK196664 EQW196615:ERG196664 FAS196615:FBC196664 FKO196615:FKY196664 FUK196615:FUU196664 GEG196615:GEQ196664 GOC196615:GOM196664 GXY196615:GYI196664 HHU196615:HIE196664 HRQ196615:HSA196664 IBM196615:IBW196664 ILI196615:ILS196664 IVE196615:IVO196664 JFA196615:JFK196664 JOW196615:JPG196664 JYS196615:JZC196664 KIO196615:KIY196664 KSK196615:KSU196664 LCG196615:LCQ196664 LMC196615:LMM196664 LVY196615:LWI196664 MFU196615:MGE196664 MPQ196615:MQA196664 MZM196615:MZW196664 NJI196615:NJS196664 NTE196615:NTO196664 ODA196615:ODK196664 OMW196615:ONG196664 OWS196615:OXC196664 PGO196615:PGY196664 PQK196615:PQU196664 QAG196615:QAQ196664 QKC196615:QKM196664 QTY196615:QUI196664 RDU196615:REE196664 RNQ196615:ROA196664 RXM196615:RXW196664 SHI196615:SHS196664 SRE196615:SRO196664 TBA196615:TBK196664 TKW196615:TLG196664 TUS196615:TVC196664 UEO196615:UEY196664 UOK196615:UOU196664 UYG196615:UYQ196664 VIC196615:VIM196664 VRY196615:VSI196664 WBU196615:WCE196664 WLQ196615:WMA196664 WVM196615:WVW196664 E262151:O262200 JA262151:JK262200 SW262151:TG262200 ACS262151:ADC262200 AMO262151:AMY262200 AWK262151:AWU262200 BGG262151:BGQ262200 BQC262151:BQM262200 BZY262151:CAI262200 CJU262151:CKE262200 CTQ262151:CUA262200 DDM262151:DDW262200 DNI262151:DNS262200 DXE262151:DXO262200 EHA262151:EHK262200 EQW262151:ERG262200 FAS262151:FBC262200 FKO262151:FKY262200 FUK262151:FUU262200 GEG262151:GEQ262200 GOC262151:GOM262200 GXY262151:GYI262200 HHU262151:HIE262200 HRQ262151:HSA262200 IBM262151:IBW262200 ILI262151:ILS262200 IVE262151:IVO262200 JFA262151:JFK262200 JOW262151:JPG262200 JYS262151:JZC262200 KIO262151:KIY262200 KSK262151:KSU262200 LCG262151:LCQ262200 LMC262151:LMM262200 LVY262151:LWI262200 MFU262151:MGE262200 MPQ262151:MQA262200 MZM262151:MZW262200 NJI262151:NJS262200 NTE262151:NTO262200 ODA262151:ODK262200 OMW262151:ONG262200 OWS262151:OXC262200 PGO262151:PGY262200 PQK262151:PQU262200 QAG262151:QAQ262200 QKC262151:QKM262200 QTY262151:QUI262200 RDU262151:REE262200 RNQ262151:ROA262200 RXM262151:RXW262200 SHI262151:SHS262200 SRE262151:SRO262200 TBA262151:TBK262200 TKW262151:TLG262200 TUS262151:TVC262200 UEO262151:UEY262200 UOK262151:UOU262200 UYG262151:UYQ262200 VIC262151:VIM262200 VRY262151:VSI262200 WBU262151:WCE262200 WLQ262151:WMA262200 WVM262151:WVW262200 E327687:O327736 JA327687:JK327736 SW327687:TG327736 ACS327687:ADC327736 AMO327687:AMY327736 AWK327687:AWU327736 BGG327687:BGQ327736 BQC327687:BQM327736 BZY327687:CAI327736 CJU327687:CKE327736 CTQ327687:CUA327736 DDM327687:DDW327736 DNI327687:DNS327736 DXE327687:DXO327736 EHA327687:EHK327736 EQW327687:ERG327736 FAS327687:FBC327736 FKO327687:FKY327736 FUK327687:FUU327736 GEG327687:GEQ327736 GOC327687:GOM327736 GXY327687:GYI327736 HHU327687:HIE327736 HRQ327687:HSA327736 IBM327687:IBW327736 ILI327687:ILS327736 IVE327687:IVO327736 JFA327687:JFK327736 JOW327687:JPG327736 JYS327687:JZC327736 KIO327687:KIY327736 KSK327687:KSU327736 LCG327687:LCQ327736 LMC327687:LMM327736 LVY327687:LWI327736 MFU327687:MGE327736 MPQ327687:MQA327736 MZM327687:MZW327736 NJI327687:NJS327736 NTE327687:NTO327736 ODA327687:ODK327736 OMW327687:ONG327736 OWS327687:OXC327736 PGO327687:PGY327736 PQK327687:PQU327736 QAG327687:QAQ327736 QKC327687:QKM327736 QTY327687:QUI327736 RDU327687:REE327736 RNQ327687:ROA327736 RXM327687:RXW327736 SHI327687:SHS327736 SRE327687:SRO327736 TBA327687:TBK327736 TKW327687:TLG327736 TUS327687:TVC327736 UEO327687:UEY327736 UOK327687:UOU327736 UYG327687:UYQ327736 VIC327687:VIM327736 VRY327687:VSI327736 WBU327687:WCE327736 WLQ327687:WMA327736 WVM327687:WVW327736 E393223:O393272 JA393223:JK393272 SW393223:TG393272 ACS393223:ADC393272 AMO393223:AMY393272 AWK393223:AWU393272 BGG393223:BGQ393272 BQC393223:BQM393272 BZY393223:CAI393272 CJU393223:CKE393272 CTQ393223:CUA393272 DDM393223:DDW393272 DNI393223:DNS393272 DXE393223:DXO393272 EHA393223:EHK393272 EQW393223:ERG393272 FAS393223:FBC393272 FKO393223:FKY393272 FUK393223:FUU393272 GEG393223:GEQ393272 GOC393223:GOM393272 GXY393223:GYI393272 HHU393223:HIE393272 HRQ393223:HSA393272 IBM393223:IBW393272 ILI393223:ILS393272 IVE393223:IVO393272 JFA393223:JFK393272 JOW393223:JPG393272 JYS393223:JZC393272 KIO393223:KIY393272 KSK393223:KSU393272 LCG393223:LCQ393272 LMC393223:LMM393272 LVY393223:LWI393272 MFU393223:MGE393272 MPQ393223:MQA393272 MZM393223:MZW393272 NJI393223:NJS393272 NTE393223:NTO393272 ODA393223:ODK393272 OMW393223:ONG393272 OWS393223:OXC393272 PGO393223:PGY393272 PQK393223:PQU393272 QAG393223:QAQ393272 QKC393223:QKM393272 QTY393223:QUI393272 RDU393223:REE393272 RNQ393223:ROA393272 RXM393223:RXW393272 SHI393223:SHS393272 SRE393223:SRO393272 TBA393223:TBK393272 TKW393223:TLG393272 TUS393223:TVC393272 UEO393223:UEY393272 UOK393223:UOU393272 UYG393223:UYQ393272 VIC393223:VIM393272 VRY393223:VSI393272 WBU393223:WCE393272 WLQ393223:WMA393272 WVM393223:WVW393272 E458759:O458808 JA458759:JK458808 SW458759:TG458808 ACS458759:ADC458808 AMO458759:AMY458808 AWK458759:AWU458808 BGG458759:BGQ458808 BQC458759:BQM458808 BZY458759:CAI458808 CJU458759:CKE458808 CTQ458759:CUA458808 DDM458759:DDW458808 DNI458759:DNS458808 DXE458759:DXO458808 EHA458759:EHK458808 EQW458759:ERG458808 FAS458759:FBC458808 FKO458759:FKY458808 FUK458759:FUU458808 GEG458759:GEQ458808 GOC458759:GOM458808 GXY458759:GYI458808 HHU458759:HIE458808 HRQ458759:HSA458808 IBM458759:IBW458808 ILI458759:ILS458808 IVE458759:IVO458808 JFA458759:JFK458808 JOW458759:JPG458808 JYS458759:JZC458808 KIO458759:KIY458808 KSK458759:KSU458808 LCG458759:LCQ458808 LMC458759:LMM458808 LVY458759:LWI458808 MFU458759:MGE458808 MPQ458759:MQA458808 MZM458759:MZW458808 NJI458759:NJS458808 NTE458759:NTO458808 ODA458759:ODK458808 OMW458759:ONG458808 OWS458759:OXC458808 PGO458759:PGY458808 PQK458759:PQU458808 QAG458759:QAQ458808 QKC458759:QKM458808 QTY458759:QUI458808 RDU458759:REE458808 RNQ458759:ROA458808 RXM458759:RXW458808 SHI458759:SHS458808 SRE458759:SRO458808 TBA458759:TBK458808 TKW458759:TLG458808 TUS458759:TVC458808 UEO458759:UEY458808 UOK458759:UOU458808 UYG458759:UYQ458808 VIC458759:VIM458808 VRY458759:VSI458808 WBU458759:WCE458808 WLQ458759:WMA458808 WVM458759:WVW458808 E524295:O524344 JA524295:JK524344 SW524295:TG524344 ACS524295:ADC524344 AMO524295:AMY524344 AWK524295:AWU524344 BGG524295:BGQ524344 BQC524295:BQM524344 BZY524295:CAI524344 CJU524295:CKE524344 CTQ524295:CUA524344 DDM524295:DDW524344 DNI524295:DNS524344 DXE524295:DXO524344 EHA524295:EHK524344 EQW524295:ERG524344 FAS524295:FBC524344 FKO524295:FKY524344 FUK524295:FUU524344 GEG524295:GEQ524344 GOC524295:GOM524344 GXY524295:GYI524344 HHU524295:HIE524344 HRQ524295:HSA524344 IBM524295:IBW524344 ILI524295:ILS524344 IVE524295:IVO524344 JFA524295:JFK524344 JOW524295:JPG524344 JYS524295:JZC524344 KIO524295:KIY524344 KSK524295:KSU524344 LCG524295:LCQ524344 LMC524295:LMM524344 LVY524295:LWI524344 MFU524295:MGE524344 MPQ524295:MQA524344 MZM524295:MZW524344 NJI524295:NJS524344 NTE524295:NTO524344 ODA524295:ODK524344 OMW524295:ONG524344 OWS524295:OXC524344 PGO524295:PGY524344 PQK524295:PQU524344 QAG524295:QAQ524344 QKC524295:QKM524344 QTY524295:QUI524344 RDU524295:REE524344 RNQ524295:ROA524344 RXM524295:RXW524344 SHI524295:SHS524344 SRE524295:SRO524344 TBA524295:TBK524344 TKW524295:TLG524344 TUS524295:TVC524344 UEO524295:UEY524344 UOK524295:UOU524344 UYG524295:UYQ524344 VIC524295:VIM524344 VRY524295:VSI524344 WBU524295:WCE524344 WLQ524295:WMA524344 WVM524295:WVW524344 E589831:O589880 JA589831:JK589880 SW589831:TG589880 ACS589831:ADC589880 AMO589831:AMY589880 AWK589831:AWU589880 BGG589831:BGQ589880 BQC589831:BQM589880 BZY589831:CAI589880 CJU589831:CKE589880 CTQ589831:CUA589880 DDM589831:DDW589880 DNI589831:DNS589880 DXE589831:DXO589880 EHA589831:EHK589880 EQW589831:ERG589880 FAS589831:FBC589880 FKO589831:FKY589880 FUK589831:FUU589880 GEG589831:GEQ589880 GOC589831:GOM589880 GXY589831:GYI589880 HHU589831:HIE589880 HRQ589831:HSA589880 IBM589831:IBW589880 ILI589831:ILS589880 IVE589831:IVO589880 JFA589831:JFK589880 JOW589831:JPG589880 JYS589831:JZC589880 KIO589831:KIY589880 KSK589831:KSU589880 LCG589831:LCQ589880 LMC589831:LMM589880 LVY589831:LWI589880 MFU589831:MGE589880 MPQ589831:MQA589880 MZM589831:MZW589880 NJI589831:NJS589880 NTE589831:NTO589880 ODA589831:ODK589880 OMW589831:ONG589880 OWS589831:OXC589880 PGO589831:PGY589880 PQK589831:PQU589880 QAG589831:QAQ589880 QKC589831:QKM589880 QTY589831:QUI589880 RDU589831:REE589880 RNQ589831:ROA589880 RXM589831:RXW589880 SHI589831:SHS589880 SRE589831:SRO589880 TBA589831:TBK589880 TKW589831:TLG589880 TUS589831:TVC589880 UEO589831:UEY589880 UOK589831:UOU589880 UYG589831:UYQ589880 VIC589831:VIM589880 VRY589831:VSI589880 WBU589831:WCE589880 WLQ589831:WMA589880 WVM589831:WVW589880 E655367:O655416 JA655367:JK655416 SW655367:TG655416 ACS655367:ADC655416 AMO655367:AMY655416 AWK655367:AWU655416 BGG655367:BGQ655416 BQC655367:BQM655416 BZY655367:CAI655416 CJU655367:CKE655416 CTQ655367:CUA655416 DDM655367:DDW655416 DNI655367:DNS655416 DXE655367:DXO655416 EHA655367:EHK655416 EQW655367:ERG655416 FAS655367:FBC655416 FKO655367:FKY655416 FUK655367:FUU655416 GEG655367:GEQ655416 GOC655367:GOM655416 GXY655367:GYI655416 HHU655367:HIE655416 HRQ655367:HSA655416 IBM655367:IBW655416 ILI655367:ILS655416 IVE655367:IVO655416 JFA655367:JFK655416 JOW655367:JPG655416 JYS655367:JZC655416 KIO655367:KIY655416 KSK655367:KSU655416 LCG655367:LCQ655416 LMC655367:LMM655416 LVY655367:LWI655416 MFU655367:MGE655416 MPQ655367:MQA655416 MZM655367:MZW655416 NJI655367:NJS655416 NTE655367:NTO655416 ODA655367:ODK655416 OMW655367:ONG655416 OWS655367:OXC655416 PGO655367:PGY655416 PQK655367:PQU655416 QAG655367:QAQ655416 QKC655367:QKM655416 QTY655367:QUI655416 RDU655367:REE655416 RNQ655367:ROA655416 RXM655367:RXW655416 SHI655367:SHS655416 SRE655367:SRO655416 TBA655367:TBK655416 TKW655367:TLG655416 TUS655367:TVC655416 UEO655367:UEY655416 UOK655367:UOU655416 UYG655367:UYQ655416 VIC655367:VIM655416 VRY655367:VSI655416 WBU655367:WCE655416 WLQ655367:WMA655416 WVM655367:WVW655416 E720903:O720952 JA720903:JK720952 SW720903:TG720952 ACS720903:ADC720952 AMO720903:AMY720952 AWK720903:AWU720952 BGG720903:BGQ720952 BQC720903:BQM720952 BZY720903:CAI720952 CJU720903:CKE720952 CTQ720903:CUA720952 DDM720903:DDW720952 DNI720903:DNS720952 DXE720903:DXO720952 EHA720903:EHK720952 EQW720903:ERG720952 FAS720903:FBC720952 FKO720903:FKY720952 FUK720903:FUU720952 GEG720903:GEQ720952 GOC720903:GOM720952 GXY720903:GYI720952 HHU720903:HIE720952 HRQ720903:HSA720952 IBM720903:IBW720952 ILI720903:ILS720952 IVE720903:IVO720952 JFA720903:JFK720952 JOW720903:JPG720952 JYS720903:JZC720952 KIO720903:KIY720952 KSK720903:KSU720952 LCG720903:LCQ720952 LMC720903:LMM720952 LVY720903:LWI720952 MFU720903:MGE720952 MPQ720903:MQA720952 MZM720903:MZW720952 NJI720903:NJS720952 NTE720903:NTO720952 ODA720903:ODK720952 OMW720903:ONG720952 OWS720903:OXC720952 PGO720903:PGY720952 PQK720903:PQU720952 QAG720903:QAQ720952 QKC720903:QKM720952 QTY720903:QUI720952 RDU720903:REE720952 RNQ720903:ROA720952 RXM720903:RXW720952 SHI720903:SHS720952 SRE720903:SRO720952 TBA720903:TBK720952 TKW720903:TLG720952 TUS720903:TVC720952 UEO720903:UEY720952 UOK720903:UOU720952 UYG720903:UYQ720952 VIC720903:VIM720952 VRY720903:VSI720952 WBU720903:WCE720952 WLQ720903:WMA720952 WVM720903:WVW720952 E786439:O786488 JA786439:JK786488 SW786439:TG786488 ACS786439:ADC786488 AMO786439:AMY786488 AWK786439:AWU786488 BGG786439:BGQ786488 BQC786439:BQM786488 BZY786439:CAI786488 CJU786439:CKE786488 CTQ786439:CUA786488 DDM786439:DDW786488 DNI786439:DNS786488 DXE786439:DXO786488 EHA786439:EHK786488 EQW786439:ERG786488 FAS786439:FBC786488 FKO786439:FKY786488 FUK786439:FUU786488 GEG786439:GEQ786488 GOC786439:GOM786488 GXY786439:GYI786488 HHU786439:HIE786488 HRQ786439:HSA786488 IBM786439:IBW786488 ILI786439:ILS786488 IVE786439:IVO786488 JFA786439:JFK786488 JOW786439:JPG786488 JYS786439:JZC786488 KIO786439:KIY786488 KSK786439:KSU786488 LCG786439:LCQ786488 LMC786439:LMM786488 LVY786439:LWI786488 MFU786439:MGE786488 MPQ786439:MQA786488 MZM786439:MZW786488 NJI786439:NJS786488 NTE786439:NTO786488 ODA786439:ODK786488 OMW786439:ONG786488 OWS786439:OXC786488 PGO786439:PGY786488 PQK786439:PQU786488 QAG786439:QAQ786488 QKC786439:QKM786488 QTY786439:QUI786488 RDU786439:REE786488 RNQ786439:ROA786488 RXM786439:RXW786488 SHI786439:SHS786488 SRE786439:SRO786488 TBA786439:TBK786488 TKW786439:TLG786488 TUS786439:TVC786488 UEO786439:UEY786488 UOK786439:UOU786488 UYG786439:UYQ786488 VIC786439:VIM786488 VRY786439:VSI786488 WBU786439:WCE786488 WLQ786439:WMA786488 WVM786439:WVW786488 E851975:O852024 JA851975:JK852024 SW851975:TG852024 ACS851975:ADC852024 AMO851975:AMY852024 AWK851975:AWU852024 BGG851975:BGQ852024 BQC851975:BQM852024 BZY851975:CAI852024 CJU851975:CKE852024 CTQ851975:CUA852024 DDM851975:DDW852024 DNI851975:DNS852024 DXE851975:DXO852024 EHA851975:EHK852024 EQW851975:ERG852024 FAS851975:FBC852024 FKO851975:FKY852024 FUK851975:FUU852024 GEG851975:GEQ852024 GOC851975:GOM852024 GXY851975:GYI852024 HHU851975:HIE852024 HRQ851975:HSA852024 IBM851975:IBW852024 ILI851975:ILS852024 IVE851975:IVO852024 JFA851975:JFK852024 JOW851975:JPG852024 JYS851975:JZC852024 KIO851975:KIY852024 KSK851975:KSU852024 LCG851975:LCQ852024 LMC851975:LMM852024 LVY851975:LWI852024 MFU851975:MGE852024 MPQ851975:MQA852024 MZM851975:MZW852024 NJI851975:NJS852024 NTE851975:NTO852024 ODA851975:ODK852024 OMW851975:ONG852024 OWS851975:OXC852024 PGO851975:PGY852024 PQK851975:PQU852024 QAG851975:QAQ852024 QKC851975:QKM852024 QTY851975:QUI852024 RDU851975:REE852024 RNQ851975:ROA852024 RXM851975:RXW852024 SHI851975:SHS852024 SRE851975:SRO852024 TBA851975:TBK852024 TKW851975:TLG852024 TUS851975:TVC852024 UEO851975:UEY852024 UOK851975:UOU852024 UYG851975:UYQ852024 VIC851975:VIM852024 VRY851975:VSI852024 WBU851975:WCE852024 WLQ851975:WMA852024 WVM851975:WVW852024 E917511:O917560 JA917511:JK917560 SW917511:TG917560 ACS917511:ADC917560 AMO917511:AMY917560 AWK917511:AWU917560 BGG917511:BGQ917560 BQC917511:BQM917560 BZY917511:CAI917560 CJU917511:CKE917560 CTQ917511:CUA917560 DDM917511:DDW917560 DNI917511:DNS917560 DXE917511:DXO917560 EHA917511:EHK917560 EQW917511:ERG917560 FAS917511:FBC917560 FKO917511:FKY917560 FUK917511:FUU917560 GEG917511:GEQ917560 GOC917511:GOM917560 GXY917511:GYI917560 HHU917511:HIE917560 HRQ917511:HSA917560 IBM917511:IBW917560 ILI917511:ILS917560 IVE917511:IVO917560 JFA917511:JFK917560 JOW917511:JPG917560 JYS917511:JZC917560 KIO917511:KIY917560 KSK917511:KSU917560 LCG917511:LCQ917560 LMC917511:LMM917560 LVY917511:LWI917560 MFU917511:MGE917560 MPQ917511:MQA917560 MZM917511:MZW917560 NJI917511:NJS917560 NTE917511:NTO917560 ODA917511:ODK917560 OMW917511:ONG917560 OWS917511:OXC917560 PGO917511:PGY917560 PQK917511:PQU917560 QAG917511:QAQ917560 QKC917511:QKM917560 QTY917511:QUI917560 RDU917511:REE917560 RNQ917511:ROA917560 RXM917511:RXW917560 SHI917511:SHS917560 SRE917511:SRO917560 TBA917511:TBK917560 TKW917511:TLG917560 TUS917511:TVC917560 UEO917511:UEY917560 UOK917511:UOU917560 UYG917511:UYQ917560 VIC917511:VIM917560 VRY917511:VSI917560 WBU917511:WCE917560 WLQ917511:WMA917560 WVM917511:WVW917560 E983047:O983096 JA983047:JK983096 SW983047:TG983096 ACS983047:ADC983096 AMO983047:AMY983096 AWK983047:AWU983096 BGG983047:BGQ983096 BQC983047:BQM983096 BZY983047:CAI983096 CJU983047:CKE983096 CTQ983047:CUA983096 DDM983047:DDW983096 DNI983047:DNS983096 DXE983047:DXO983096 EHA983047:EHK983096 EQW983047:ERG983096 FAS983047:FBC983096 FKO983047:FKY983096 FUK983047:FUU983096 GEG983047:GEQ983096 GOC983047:GOM983096 GXY983047:GYI983096 HHU983047:HIE983096 HRQ983047:HSA983096 IBM983047:IBW983096 ILI983047:ILS983096 IVE983047:IVO983096 JFA983047:JFK983096 JOW983047:JPG983096 JYS983047:JZC983096 KIO983047:KIY983096 KSK983047:KSU983096 LCG983047:LCQ983096 LMC983047:LMM983096 LVY983047:LWI983096 MFU983047:MGE983096 MPQ983047:MQA983096 MZM983047:MZW983096 NJI983047:NJS983096 NTE983047:NTO983096 ODA983047:ODK983096 OMW983047:ONG983096 OWS983047:OXC983096 PGO983047:PGY983096 PQK983047:PQU983096 QAG983047:QAQ983096 QKC983047:QKM983096 QTY983047:QUI983096 RDU983047:REE983096 RNQ983047:ROA983096 RXM983047:RXW983096 SHI983047:SHS983096 SRE983047:SRO983096 TBA983047:TBK983096 TKW983047:TLG983096 TUS983047:TVC983096 UEO983047:UEY983096 UOK983047:UOU983096 UYG983047:UYQ983096 VIC983047:VIM983096 VRY983047:VSI983096 WBU983047:WCE983096 WLQ983047:WMA983096 WVM983047:WVW983096" xr:uid="{FB483152-7DC8-4989-8B58-9AAC1041009C}"/>
    <dataValidation type="whole" allowBlank="1" showInputMessage="1" showErrorMessage="1" errorTitle="入力エラー" error="入力した値に誤りがあります" sqref="C8:C11 IY8:IY11 SU8:SU11 ACQ8:ACQ11 AMM8:AMM11 AWI8:AWI11 BGE8:BGE11 BQA8:BQA11 BZW8:BZW11 CJS8:CJS11 CTO8:CTO11 DDK8:DDK11 DNG8:DNG11 DXC8:DXC11 EGY8:EGY11 EQU8:EQU11 FAQ8:FAQ11 FKM8:FKM11 FUI8:FUI11 GEE8:GEE11 GOA8:GOA11 GXW8:GXW11 HHS8:HHS11 HRO8:HRO11 IBK8:IBK11 ILG8:ILG11 IVC8:IVC11 JEY8:JEY11 JOU8:JOU11 JYQ8:JYQ11 KIM8:KIM11 KSI8:KSI11 LCE8:LCE11 LMA8:LMA11 LVW8:LVW11 MFS8:MFS11 MPO8:MPO11 MZK8:MZK11 NJG8:NJG11 NTC8:NTC11 OCY8:OCY11 OMU8:OMU11 OWQ8:OWQ11 PGM8:PGM11 PQI8:PQI11 QAE8:QAE11 QKA8:QKA11 QTW8:QTW11 RDS8:RDS11 RNO8:RNO11 RXK8:RXK11 SHG8:SHG11 SRC8:SRC11 TAY8:TAY11 TKU8:TKU11 TUQ8:TUQ11 UEM8:UEM11 UOI8:UOI11 UYE8:UYE11 VIA8:VIA11 VRW8:VRW11 WBS8:WBS11 WLO8:WLO11 WVK8:WVK11 C65544:C65547 IY65544:IY65547 SU65544:SU65547 ACQ65544:ACQ65547 AMM65544:AMM65547 AWI65544:AWI65547 BGE65544:BGE65547 BQA65544:BQA65547 BZW65544:BZW65547 CJS65544:CJS65547 CTO65544:CTO65547 DDK65544:DDK65547 DNG65544:DNG65547 DXC65544:DXC65547 EGY65544:EGY65547 EQU65544:EQU65547 FAQ65544:FAQ65547 FKM65544:FKM65547 FUI65544:FUI65547 GEE65544:GEE65547 GOA65544:GOA65547 GXW65544:GXW65547 HHS65544:HHS65547 HRO65544:HRO65547 IBK65544:IBK65547 ILG65544:ILG65547 IVC65544:IVC65547 JEY65544:JEY65547 JOU65544:JOU65547 JYQ65544:JYQ65547 KIM65544:KIM65547 KSI65544:KSI65547 LCE65544:LCE65547 LMA65544:LMA65547 LVW65544:LVW65547 MFS65544:MFS65547 MPO65544:MPO65547 MZK65544:MZK65547 NJG65544:NJG65547 NTC65544:NTC65547 OCY65544:OCY65547 OMU65544:OMU65547 OWQ65544:OWQ65547 PGM65544:PGM65547 PQI65544:PQI65547 QAE65544:QAE65547 QKA65544:QKA65547 QTW65544:QTW65547 RDS65544:RDS65547 RNO65544:RNO65547 RXK65544:RXK65547 SHG65544:SHG65547 SRC65544:SRC65547 TAY65544:TAY65547 TKU65544:TKU65547 TUQ65544:TUQ65547 UEM65544:UEM65547 UOI65544:UOI65547 UYE65544:UYE65547 VIA65544:VIA65547 VRW65544:VRW65547 WBS65544:WBS65547 WLO65544:WLO65547 WVK65544:WVK65547 C131080:C131083 IY131080:IY131083 SU131080:SU131083 ACQ131080:ACQ131083 AMM131080:AMM131083 AWI131080:AWI131083 BGE131080:BGE131083 BQA131080:BQA131083 BZW131080:BZW131083 CJS131080:CJS131083 CTO131080:CTO131083 DDK131080:DDK131083 DNG131080:DNG131083 DXC131080:DXC131083 EGY131080:EGY131083 EQU131080:EQU131083 FAQ131080:FAQ131083 FKM131080:FKM131083 FUI131080:FUI131083 GEE131080:GEE131083 GOA131080:GOA131083 GXW131080:GXW131083 HHS131080:HHS131083 HRO131080:HRO131083 IBK131080:IBK131083 ILG131080:ILG131083 IVC131080:IVC131083 JEY131080:JEY131083 JOU131080:JOU131083 JYQ131080:JYQ131083 KIM131080:KIM131083 KSI131080:KSI131083 LCE131080:LCE131083 LMA131080:LMA131083 LVW131080:LVW131083 MFS131080:MFS131083 MPO131080:MPO131083 MZK131080:MZK131083 NJG131080:NJG131083 NTC131080:NTC131083 OCY131080:OCY131083 OMU131080:OMU131083 OWQ131080:OWQ131083 PGM131080:PGM131083 PQI131080:PQI131083 QAE131080:QAE131083 QKA131080:QKA131083 QTW131080:QTW131083 RDS131080:RDS131083 RNO131080:RNO131083 RXK131080:RXK131083 SHG131080:SHG131083 SRC131080:SRC131083 TAY131080:TAY131083 TKU131080:TKU131083 TUQ131080:TUQ131083 UEM131080:UEM131083 UOI131080:UOI131083 UYE131080:UYE131083 VIA131080:VIA131083 VRW131080:VRW131083 WBS131080:WBS131083 WLO131080:WLO131083 WVK131080:WVK131083 C196616:C196619 IY196616:IY196619 SU196616:SU196619 ACQ196616:ACQ196619 AMM196616:AMM196619 AWI196616:AWI196619 BGE196616:BGE196619 BQA196616:BQA196619 BZW196616:BZW196619 CJS196616:CJS196619 CTO196616:CTO196619 DDK196616:DDK196619 DNG196616:DNG196619 DXC196616:DXC196619 EGY196616:EGY196619 EQU196616:EQU196619 FAQ196616:FAQ196619 FKM196616:FKM196619 FUI196616:FUI196619 GEE196616:GEE196619 GOA196616:GOA196619 GXW196616:GXW196619 HHS196616:HHS196619 HRO196616:HRO196619 IBK196616:IBK196619 ILG196616:ILG196619 IVC196616:IVC196619 JEY196616:JEY196619 JOU196616:JOU196619 JYQ196616:JYQ196619 KIM196616:KIM196619 KSI196616:KSI196619 LCE196616:LCE196619 LMA196616:LMA196619 LVW196616:LVW196619 MFS196616:MFS196619 MPO196616:MPO196619 MZK196616:MZK196619 NJG196616:NJG196619 NTC196616:NTC196619 OCY196616:OCY196619 OMU196616:OMU196619 OWQ196616:OWQ196619 PGM196616:PGM196619 PQI196616:PQI196619 QAE196616:QAE196619 QKA196616:QKA196619 QTW196616:QTW196619 RDS196616:RDS196619 RNO196616:RNO196619 RXK196616:RXK196619 SHG196616:SHG196619 SRC196616:SRC196619 TAY196616:TAY196619 TKU196616:TKU196619 TUQ196616:TUQ196619 UEM196616:UEM196619 UOI196616:UOI196619 UYE196616:UYE196619 VIA196616:VIA196619 VRW196616:VRW196619 WBS196616:WBS196619 WLO196616:WLO196619 WVK196616:WVK196619 C262152:C262155 IY262152:IY262155 SU262152:SU262155 ACQ262152:ACQ262155 AMM262152:AMM262155 AWI262152:AWI262155 BGE262152:BGE262155 BQA262152:BQA262155 BZW262152:BZW262155 CJS262152:CJS262155 CTO262152:CTO262155 DDK262152:DDK262155 DNG262152:DNG262155 DXC262152:DXC262155 EGY262152:EGY262155 EQU262152:EQU262155 FAQ262152:FAQ262155 FKM262152:FKM262155 FUI262152:FUI262155 GEE262152:GEE262155 GOA262152:GOA262155 GXW262152:GXW262155 HHS262152:HHS262155 HRO262152:HRO262155 IBK262152:IBK262155 ILG262152:ILG262155 IVC262152:IVC262155 JEY262152:JEY262155 JOU262152:JOU262155 JYQ262152:JYQ262155 KIM262152:KIM262155 KSI262152:KSI262155 LCE262152:LCE262155 LMA262152:LMA262155 LVW262152:LVW262155 MFS262152:MFS262155 MPO262152:MPO262155 MZK262152:MZK262155 NJG262152:NJG262155 NTC262152:NTC262155 OCY262152:OCY262155 OMU262152:OMU262155 OWQ262152:OWQ262155 PGM262152:PGM262155 PQI262152:PQI262155 QAE262152:QAE262155 QKA262152:QKA262155 QTW262152:QTW262155 RDS262152:RDS262155 RNO262152:RNO262155 RXK262152:RXK262155 SHG262152:SHG262155 SRC262152:SRC262155 TAY262152:TAY262155 TKU262152:TKU262155 TUQ262152:TUQ262155 UEM262152:UEM262155 UOI262152:UOI262155 UYE262152:UYE262155 VIA262152:VIA262155 VRW262152:VRW262155 WBS262152:WBS262155 WLO262152:WLO262155 WVK262152:WVK262155 C327688:C327691 IY327688:IY327691 SU327688:SU327691 ACQ327688:ACQ327691 AMM327688:AMM327691 AWI327688:AWI327691 BGE327688:BGE327691 BQA327688:BQA327691 BZW327688:BZW327691 CJS327688:CJS327691 CTO327688:CTO327691 DDK327688:DDK327691 DNG327688:DNG327691 DXC327688:DXC327691 EGY327688:EGY327691 EQU327688:EQU327691 FAQ327688:FAQ327691 FKM327688:FKM327691 FUI327688:FUI327691 GEE327688:GEE327691 GOA327688:GOA327691 GXW327688:GXW327691 HHS327688:HHS327691 HRO327688:HRO327691 IBK327688:IBK327691 ILG327688:ILG327691 IVC327688:IVC327691 JEY327688:JEY327691 JOU327688:JOU327691 JYQ327688:JYQ327691 KIM327688:KIM327691 KSI327688:KSI327691 LCE327688:LCE327691 LMA327688:LMA327691 LVW327688:LVW327691 MFS327688:MFS327691 MPO327688:MPO327691 MZK327688:MZK327691 NJG327688:NJG327691 NTC327688:NTC327691 OCY327688:OCY327691 OMU327688:OMU327691 OWQ327688:OWQ327691 PGM327688:PGM327691 PQI327688:PQI327691 QAE327688:QAE327691 QKA327688:QKA327691 QTW327688:QTW327691 RDS327688:RDS327691 RNO327688:RNO327691 RXK327688:RXK327691 SHG327688:SHG327691 SRC327688:SRC327691 TAY327688:TAY327691 TKU327688:TKU327691 TUQ327688:TUQ327691 UEM327688:UEM327691 UOI327688:UOI327691 UYE327688:UYE327691 VIA327688:VIA327691 VRW327688:VRW327691 WBS327688:WBS327691 WLO327688:WLO327691 WVK327688:WVK327691 C393224:C393227 IY393224:IY393227 SU393224:SU393227 ACQ393224:ACQ393227 AMM393224:AMM393227 AWI393224:AWI393227 BGE393224:BGE393227 BQA393224:BQA393227 BZW393224:BZW393227 CJS393224:CJS393227 CTO393224:CTO393227 DDK393224:DDK393227 DNG393224:DNG393227 DXC393224:DXC393227 EGY393224:EGY393227 EQU393224:EQU393227 FAQ393224:FAQ393227 FKM393224:FKM393227 FUI393224:FUI393227 GEE393224:GEE393227 GOA393224:GOA393227 GXW393224:GXW393227 HHS393224:HHS393227 HRO393224:HRO393227 IBK393224:IBK393227 ILG393224:ILG393227 IVC393224:IVC393227 JEY393224:JEY393227 JOU393224:JOU393227 JYQ393224:JYQ393227 KIM393224:KIM393227 KSI393224:KSI393227 LCE393224:LCE393227 LMA393224:LMA393227 LVW393224:LVW393227 MFS393224:MFS393227 MPO393224:MPO393227 MZK393224:MZK393227 NJG393224:NJG393227 NTC393224:NTC393227 OCY393224:OCY393227 OMU393224:OMU393227 OWQ393224:OWQ393227 PGM393224:PGM393227 PQI393224:PQI393227 QAE393224:QAE393227 QKA393224:QKA393227 QTW393224:QTW393227 RDS393224:RDS393227 RNO393224:RNO393227 RXK393224:RXK393227 SHG393224:SHG393227 SRC393224:SRC393227 TAY393224:TAY393227 TKU393224:TKU393227 TUQ393224:TUQ393227 UEM393224:UEM393227 UOI393224:UOI393227 UYE393224:UYE393227 VIA393224:VIA393227 VRW393224:VRW393227 WBS393224:WBS393227 WLO393224:WLO393227 WVK393224:WVK393227 C458760:C458763 IY458760:IY458763 SU458760:SU458763 ACQ458760:ACQ458763 AMM458760:AMM458763 AWI458760:AWI458763 BGE458760:BGE458763 BQA458760:BQA458763 BZW458760:BZW458763 CJS458760:CJS458763 CTO458760:CTO458763 DDK458760:DDK458763 DNG458760:DNG458763 DXC458760:DXC458763 EGY458760:EGY458763 EQU458760:EQU458763 FAQ458760:FAQ458763 FKM458760:FKM458763 FUI458760:FUI458763 GEE458760:GEE458763 GOA458760:GOA458763 GXW458760:GXW458763 HHS458760:HHS458763 HRO458760:HRO458763 IBK458760:IBK458763 ILG458760:ILG458763 IVC458760:IVC458763 JEY458760:JEY458763 JOU458760:JOU458763 JYQ458760:JYQ458763 KIM458760:KIM458763 KSI458760:KSI458763 LCE458760:LCE458763 LMA458760:LMA458763 LVW458760:LVW458763 MFS458760:MFS458763 MPO458760:MPO458763 MZK458760:MZK458763 NJG458760:NJG458763 NTC458760:NTC458763 OCY458760:OCY458763 OMU458760:OMU458763 OWQ458760:OWQ458763 PGM458760:PGM458763 PQI458760:PQI458763 QAE458760:QAE458763 QKA458760:QKA458763 QTW458760:QTW458763 RDS458760:RDS458763 RNO458760:RNO458763 RXK458760:RXK458763 SHG458760:SHG458763 SRC458760:SRC458763 TAY458760:TAY458763 TKU458760:TKU458763 TUQ458760:TUQ458763 UEM458760:UEM458763 UOI458760:UOI458763 UYE458760:UYE458763 VIA458760:VIA458763 VRW458760:VRW458763 WBS458760:WBS458763 WLO458760:WLO458763 WVK458760:WVK458763 C524296:C524299 IY524296:IY524299 SU524296:SU524299 ACQ524296:ACQ524299 AMM524296:AMM524299 AWI524296:AWI524299 BGE524296:BGE524299 BQA524296:BQA524299 BZW524296:BZW524299 CJS524296:CJS524299 CTO524296:CTO524299 DDK524296:DDK524299 DNG524296:DNG524299 DXC524296:DXC524299 EGY524296:EGY524299 EQU524296:EQU524299 FAQ524296:FAQ524299 FKM524296:FKM524299 FUI524296:FUI524299 GEE524296:GEE524299 GOA524296:GOA524299 GXW524296:GXW524299 HHS524296:HHS524299 HRO524296:HRO524299 IBK524296:IBK524299 ILG524296:ILG524299 IVC524296:IVC524299 JEY524296:JEY524299 JOU524296:JOU524299 JYQ524296:JYQ524299 KIM524296:KIM524299 KSI524296:KSI524299 LCE524296:LCE524299 LMA524296:LMA524299 LVW524296:LVW524299 MFS524296:MFS524299 MPO524296:MPO524299 MZK524296:MZK524299 NJG524296:NJG524299 NTC524296:NTC524299 OCY524296:OCY524299 OMU524296:OMU524299 OWQ524296:OWQ524299 PGM524296:PGM524299 PQI524296:PQI524299 QAE524296:QAE524299 QKA524296:QKA524299 QTW524296:QTW524299 RDS524296:RDS524299 RNO524296:RNO524299 RXK524296:RXK524299 SHG524296:SHG524299 SRC524296:SRC524299 TAY524296:TAY524299 TKU524296:TKU524299 TUQ524296:TUQ524299 UEM524296:UEM524299 UOI524296:UOI524299 UYE524296:UYE524299 VIA524296:VIA524299 VRW524296:VRW524299 WBS524296:WBS524299 WLO524296:WLO524299 WVK524296:WVK524299 C589832:C589835 IY589832:IY589835 SU589832:SU589835 ACQ589832:ACQ589835 AMM589832:AMM589835 AWI589832:AWI589835 BGE589832:BGE589835 BQA589832:BQA589835 BZW589832:BZW589835 CJS589832:CJS589835 CTO589832:CTO589835 DDK589832:DDK589835 DNG589832:DNG589835 DXC589832:DXC589835 EGY589832:EGY589835 EQU589832:EQU589835 FAQ589832:FAQ589835 FKM589832:FKM589835 FUI589832:FUI589835 GEE589832:GEE589835 GOA589832:GOA589835 GXW589832:GXW589835 HHS589832:HHS589835 HRO589832:HRO589835 IBK589832:IBK589835 ILG589832:ILG589835 IVC589832:IVC589835 JEY589832:JEY589835 JOU589832:JOU589835 JYQ589832:JYQ589835 KIM589832:KIM589835 KSI589832:KSI589835 LCE589832:LCE589835 LMA589832:LMA589835 LVW589832:LVW589835 MFS589832:MFS589835 MPO589832:MPO589835 MZK589832:MZK589835 NJG589832:NJG589835 NTC589832:NTC589835 OCY589832:OCY589835 OMU589832:OMU589835 OWQ589832:OWQ589835 PGM589832:PGM589835 PQI589832:PQI589835 QAE589832:QAE589835 QKA589832:QKA589835 QTW589832:QTW589835 RDS589832:RDS589835 RNO589832:RNO589835 RXK589832:RXK589835 SHG589832:SHG589835 SRC589832:SRC589835 TAY589832:TAY589835 TKU589832:TKU589835 TUQ589832:TUQ589835 UEM589832:UEM589835 UOI589832:UOI589835 UYE589832:UYE589835 VIA589832:VIA589835 VRW589832:VRW589835 WBS589832:WBS589835 WLO589832:WLO589835 WVK589832:WVK589835 C655368:C655371 IY655368:IY655371 SU655368:SU655371 ACQ655368:ACQ655371 AMM655368:AMM655371 AWI655368:AWI655371 BGE655368:BGE655371 BQA655368:BQA655371 BZW655368:BZW655371 CJS655368:CJS655371 CTO655368:CTO655371 DDK655368:DDK655371 DNG655368:DNG655371 DXC655368:DXC655371 EGY655368:EGY655371 EQU655368:EQU655371 FAQ655368:FAQ655371 FKM655368:FKM655371 FUI655368:FUI655371 GEE655368:GEE655371 GOA655368:GOA655371 GXW655368:GXW655371 HHS655368:HHS655371 HRO655368:HRO655371 IBK655368:IBK655371 ILG655368:ILG655371 IVC655368:IVC655371 JEY655368:JEY655371 JOU655368:JOU655371 JYQ655368:JYQ655371 KIM655368:KIM655371 KSI655368:KSI655371 LCE655368:LCE655371 LMA655368:LMA655371 LVW655368:LVW655371 MFS655368:MFS655371 MPO655368:MPO655371 MZK655368:MZK655371 NJG655368:NJG655371 NTC655368:NTC655371 OCY655368:OCY655371 OMU655368:OMU655371 OWQ655368:OWQ655371 PGM655368:PGM655371 PQI655368:PQI655371 QAE655368:QAE655371 QKA655368:QKA655371 QTW655368:QTW655371 RDS655368:RDS655371 RNO655368:RNO655371 RXK655368:RXK655371 SHG655368:SHG655371 SRC655368:SRC655371 TAY655368:TAY655371 TKU655368:TKU655371 TUQ655368:TUQ655371 UEM655368:UEM655371 UOI655368:UOI655371 UYE655368:UYE655371 VIA655368:VIA655371 VRW655368:VRW655371 WBS655368:WBS655371 WLO655368:WLO655371 WVK655368:WVK655371 C720904:C720907 IY720904:IY720907 SU720904:SU720907 ACQ720904:ACQ720907 AMM720904:AMM720907 AWI720904:AWI720907 BGE720904:BGE720907 BQA720904:BQA720907 BZW720904:BZW720907 CJS720904:CJS720907 CTO720904:CTO720907 DDK720904:DDK720907 DNG720904:DNG720907 DXC720904:DXC720907 EGY720904:EGY720907 EQU720904:EQU720907 FAQ720904:FAQ720907 FKM720904:FKM720907 FUI720904:FUI720907 GEE720904:GEE720907 GOA720904:GOA720907 GXW720904:GXW720907 HHS720904:HHS720907 HRO720904:HRO720907 IBK720904:IBK720907 ILG720904:ILG720907 IVC720904:IVC720907 JEY720904:JEY720907 JOU720904:JOU720907 JYQ720904:JYQ720907 KIM720904:KIM720907 KSI720904:KSI720907 LCE720904:LCE720907 LMA720904:LMA720907 LVW720904:LVW720907 MFS720904:MFS720907 MPO720904:MPO720907 MZK720904:MZK720907 NJG720904:NJG720907 NTC720904:NTC720907 OCY720904:OCY720907 OMU720904:OMU720907 OWQ720904:OWQ720907 PGM720904:PGM720907 PQI720904:PQI720907 QAE720904:QAE720907 QKA720904:QKA720907 QTW720904:QTW720907 RDS720904:RDS720907 RNO720904:RNO720907 RXK720904:RXK720907 SHG720904:SHG720907 SRC720904:SRC720907 TAY720904:TAY720907 TKU720904:TKU720907 TUQ720904:TUQ720907 UEM720904:UEM720907 UOI720904:UOI720907 UYE720904:UYE720907 VIA720904:VIA720907 VRW720904:VRW720907 WBS720904:WBS720907 WLO720904:WLO720907 WVK720904:WVK720907 C786440:C786443 IY786440:IY786443 SU786440:SU786443 ACQ786440:ACQ786443 AMM786440:AMM786443 AWI786440:AWI786443 BGE786440:BGE786443 BQA786440:BQA786443 BZW786440:BZW786443 CJS786440:CJS786443 CTO786440:CTO786443 DDK786440:DDK786443 DNG786440:DNG786443 DXC786440:DXC786443 EGY786440:EGY786443 EQU786440:EQU786443 FAQ786440:FAQ786443 FKM786440:FKM786443 FUI786440:FUI786443 GEE786440:GEE786443 GOA786440:GOA786443 GXW786440:GXW786443 HHS786440:HHS786443 HRO786440:HRO786443 IBK786440:IBK786443 ILG786440:ILG786443 IVC786440:IVC786443 JEY786440:JEY786443 JOU786440:JOU786443 JYQ786440:JYQ786443 KIM786440:KIM786443 KSI786440:KSI786443 LCE786440:LCE786443 LMA786440:LMA786443 LVW786440:LVW786443 MFS786440:MFS786443 MPO786440:MPO786443 MZK786440:MZK786443 NJG786440:NJG786443 NTC786440:NTC786443 OCY786440:OCY786443 OMU786440:OMU786443 OWQ786440:OWQ786443 PGM786440:PGM786443 PQI786440:PQI786443 QAE786440:QAE786443 QKA786440:QKA786443 QTW786440:QTW786443 RDS786440:RDS786443 RNO786440:RNO786443 RXK786440:RXK786443 SHG786440:SHG786443 SRC786440:SRC786443 TAY786440:TAY786443 TKU786440:TKU786443 TUQ786440:TUQ786443 UEM786440:UEM786443 UOI786440:UOI786443 UYE786440:UYE786443 VIA786440:VIA786443 VRW786440:VRW786443 WBS786440:WBS786443 WLO786440:WLO786443 WVK786440:WVK786443 C851976:C851979 IY851976:IY851979 SU851976:SU851979 ACQ851976:ACQ851979 AMM851976:AMM851979 AWI851976:AWI851979 BGE851976:BGE851979 BQA851976:BQA851979 BZW851976:BZW851979 CJS851976:CJS851979 CTO851976:CTO851979 DDK851976:DDK851979 DNG851976:DNG851979 DXC851976:DXC851979 EGY851976:EGY851979 EQU851976:EQU851979 FAQ851976:FAQ851979 FKM851976:FKM851979 FUI851976:FUI851979 GEE851976:GEE851979 GOA851976:GOA851979 GXW851976:GXW851979 HHS851976:HHS851979 HRO851976:HRO851979 IBK851976:IBK851979 ILG851976:ILG851979 IVC851976:IVC851979 JEY851976:JEY851979 JOU851976:JOU851979 JYQ851976:JYQ851979 KIM851976:KIM851979 KSI851976:KSI851979 LCE851976:LCE851979 LMA851976:LMA851979 LVW851976:LVW851979 MFS851976:MFS851979 MPO851976:MPO851979 MZK851976:MZK851979 NJG851976:NJG851979 NTC851976:NTC851979 OCY851976:OCY851979 OMU851976:OMU851979 OWQ851976:OWQ851979 PGM851976:PGM851979 PQI851976:PQI851979 QAE851976:QAE851979 QKA851976:QKA851979 QTW851976:QTW851979 RDS851976:RDS851979 RNO851976:RNO851979 RXK851976:RXK851979 SHG851976:SHG851979 SRC851976:SRC851979 TAY851976:TAY851979 TKU851976:TKU851979 TUQ851976:TUQ851979 UEM851976:UEM851979 UOI851976:UOI851979 UYE851976:UYE851979 VIA851976:VIA851979 VRW851976:VRW851979 WBS851976:WBS851979 WLO851976:WLO851979 WVK851976:WVK851979 C917512:C917515 IY917512:IY917515 SU917512:SU917515 ACQ917512:ACQ917515 AMM917512:AMM917515 AWI917512:AWI917515 BGE917512:BGE917515 BQA917512:BQA917515 BZW917512:BZW917515 CJS917512:CJS917515 CTO917512:CTO917515 DDK917512:DDK917515 DNG917512:DNG917515 DXC917512:DXC917515 EGY917512:EGY917515 EQU917512:EQU917515 FAQ917512:FAQ917515 FKM917512:FKM917515 FUI917512:FUI917515 GEE917512:GEE917515 GOA917512:GOA917515 GXW917512:GXW917515 HHS917512:HHS917515 HRO917512:HRO917515 IBK917512:IBK917515 ILG917512:ILG917515 IVC917512:IVC917515 JEY917512:JEY917515 JOU917512:JOU917515 JYQ917512:JYQ917515 KIM917512:KIM917515 KSI917512:KSI917515 LCE917512:LCE917515 LMA917512:LMA917515 LVW917512:LVW917515 MFS917512:MFS917515 MPO917512:MPO917515 MZK917512:MZK917515 NJG917512:NJG917515 NTC917512:NTC917515 OCY917512:OCY917515 OMU917512:OMU917515 OWQ917512:OWQ917515 PGM917512:PGM917515 PQI917512:PQI917515 QAE917512:QAE917515 QKA917512:QKA917515 QTW917512:QTW917515 RDS917512:RDS917515 RNO917512:RNO917515 RXK917512:RXK917515 SHG917512:SHG917515 SRC917512:SRC917515 TAY917512:TAY917515 TKU917512:TKU917515 TUQ917512:TUQ917515 UEM917512:UEM917515 UOI917512:UOI917515 UYE917512:UYE917515 VIA917512:VIA917515 VRW917512:VRW917515 WBS917512:WBS917515 WLO917512:WLO917515 WVK917512:WVK917515 C983048:C983051 IY983048:IY983051 SU983048:SU983051 ACQ983048:ACQ983051 AMM983048:AMM983051 AWI983048:AWI983051 BGE983048:BGE983051 BQA983048:BQA983051 BZW983048:BZW983051 CJS983048:CJS983051 CTO983048:CTO983051 DDK983048:DDK983051 DNG983048:DNG983051 DXC983048:DXC983051 EGY983048:EGY983051 EQU983048:EQU983051 FAQ983048:FAQ983051 FKM983048:FKM983051 FUI983048:FUI983051 GEE983048:GEE983051 GOA983048:GOA983051 GXW983048:GXW983051 HHS983048:HHS983051 HRO983048:HRO983051 IBK983048:IBK983051 ILG983048:ILG983051 IVC983048:IVC983051 JEY983048:JEY983051 JOU983048:JOU983051 JYQ983048:JYQ983051 KIM983048:KIM983051 KSI983048:KSI983051 LCE983048:LCE983051 LMA983048:LMA983051 LVW983048:LVW983051 MFS983048:MFS983051 MPO983048:MPO983051 MZK983048:MZK983051 NJG983048:NJG983051 NTC983048:NTC983051 OCY983048:OCY983051 OMU983048:OMU983051 OWQ983048:OWQ983051 PGM983048:PGM983051 PQI983048:PQI983051 QAE983048:QAE983051 QKA983048:QKA983051 QTW983048:QTW983051 RDS983048:RDS983051 RNO983048:RNO983051 RXK983048:RXK983051 SHG983048:SHG983051 SRC983048:SRC983051 TAY983048:TAY983051 TKU983048:TKU983051 TUQ983048:TUQ983051 UEM983048:UEM983051 UOI983048:UOI983051 UYE983048:UYE983051 VIA983048:VIA983051 VRW983048:VRW983051 WBS983048:WBS983051 WLO983048:WLO983051 WVK983048:WVK983051 C7:D7 IY7:IZ7 SU7:SV7 ACQ7:ACR7 AMM7:AMN7 AWI7:AWJ7 BGE7:BGF7 BQA7:BQB7 BZW7:BZX7 CJS7:CJT7 CTO7:CTP7 DDK7:DDL7 DNG7:DNH7 DXC7:DXD7 EGY7:EGZ7 EQU7:EQV7 FAQ7:FAR7 FKM7:FKN7 FUI7:FUJ7 GEE7:GEF7 GOA7:GOB7 GXW7:GXX7 HHS7:HHT7 HRO7:HRP7 IBK7:IBL7 ILG7:ILH7 IVC7:IVD7 JEY7:JEZ7 JOU7:JOV7 JYQ7:JYR7 KIM7:KIN7 KSI7:KSJ7 LCE7:LCF7 LMA7:LMB7 LVW7:LVX7 MFS7:MFT7 MPO7:MPP7 MZK7:MZL7 NJG7:NJH7 NTC7:NTD7 OCY7:OCZ7 OMU7:OMV7 OWQ7:OWR7 PGM7:PGN7 PQI7:PQJ7 QAE7:QAF7 QKA7:QKB7 QTW7:QTX7 RDS7:RDT7 RNO7:RNP7 RXK7:RXL7 SHG7:SHH7 SRC7:SRD7 TAY7:TAZ7 TKU7:TKV7 TUQ7:TUR7 UEM7:UEN7 UOI7:UOJ7 UYE7:UYF7 VIA7:VIB7 VRW7:VRX7 WBS7:WBT7 WLO7:WLP7 WVK7:WVL7 C65543:D65543 IY65543:IZ65543 SU65543:SV65543 ACQ65543:ACR65543 AMM65543:AMN65543 AWI65543:AWJ65543 BGE65543:BGF65543 BQA65543:BQB65543 BZW65543:BZX65543 CJS65543:CJT65543 CTO65543:CTP65543 DDK65543:DDL65543 DNG65543:DNH65543 DXC65543:DXD65543 EGY65543:EGZ65543 EQU65543:EQV65543 FAQ65543:FAR65543 FKM65543:FKN65543 FUI65543:FUJ65543 GEE65543:GEF65543 GOA65543:GOB65543 GXW65543:GXX65543 HHS65543:HHT65543 HRO65543:HRP65543 IBK65543:IBL65543 ILG65543:ILH65543 IVC65543:IVD65543 JEY65543:JEZ65543 JOU65543:JOV65543 JYQ65543:JYR65543 KIM65543:KIN65543 KSI65543:KSJ65543 LCE65543:LCF65543 LMA65543:LMB65543 LVW65543:LVX65543 MFS65543:MFT65543 MPO65543:MPP65543 MZK65543:MZL65543 NJG65543:NJH65543 NTC65543:NTD65543 OCY65543:OCZ65543 OMU65543:OMV65543 OWQ65543:OWR65543 PGM65543:PGN65543 PQI65543:PQJ65543 QAE65543:QAF65543 QKA65543:QKB65543 QTW65543:QTX65543 RDS65543:RDT65543 RNO65543:RNP65543 RXK65543:RXL65543 SHG65543:SHH65543 SRC65543:SRD65543 TAY65543:TAZ65543 TKU65543:TKV65543 TUQ65543:TUR65543 UEM65543:UEN65543 UOI65543:UOJ65543 UYE65543:UYF65543 VIA65543:VIB65543 VRW65543:VRX65543 WBS65543:WBT65543 WLO65543:WLP65543 WVK65543:WVL65543 C131079:D131079 IY131079:IZ131079 SU131079:SV131079 ACQ131079:ACR131079 AMM131079:AMN131079 AWI131079:AWJ131079 BGE131079:BGF131079 BQA131079:BQB131079 BZW131079:BZX131079 CJS131079:CJT131079 CTO131079:CTP131079 DDK131079:DDL131079 DNG131079:DNH131079 DXC131079:DXD131079 EGY131079:EGZ131079 EQU131079:EQV131079 FAQ131079:FAR131079 FKM131079:FKN131079 FUI131079:FUJ131079 GEE131079:GEF131079 GOA131079:GOB131079 GXW131079:GXX131079 HHS131079:HHT131079 HRO131079:HRP131079 IBK131079:IBL131079 ILG131079:ILH131079 IVC131079:IVD131079 JEY131079:JEZ131079 JOU131079:JOV131079 JYQ131079:JYR131079 KIM131079:KIN131079 KSI131079:KSJ131079 LCE131079:LCF131079 LMA131079:LMB131079 LVW131079:LVX131079 MFS131079:MFT131079 MPO131079:MPP131079 MZK131079:MZL131079 NJG131079:NJH131079 NTC131079:NTD131079 OCY131079:OCZ131079 OMU131079:OMV131079 OWQ131079:OWR131079 PGM131079:PGN131079 PQI131079:PQJ131079 QAE131079:QAF131079 QKA131079:QKB131079 QTW131079:QTX131079 RDS131079:RDT131079 RNO131079:RNP131079 RXK131079:RXL131079 SHG131079:SHH131079 SRC131079:SRD131079 TAY131079:TAZ131079 TKU131079:TKV131079 TUQ131079:TUR131079 UEM131079:UEN131079 UOI131079:UOJ131079 UYE131079:UYF131079 VIA131079:VIB131079 VRW131079:VRX131079 WBS131079:WBT131079 WLO131079:WLP131079 WVK131079:WVL131079 C196615:D196615 IY196615:IZ196615 SU196615:SV196615 ACQ196615:ACR196615 AMM196615:AMN196615 AWI196615:AWJ196615 BGE196615:BGF196615 BQA196615:BQB196615 BZW196615:BZX196615 CJS196615:CJT196615 CTO196615:CTP196615 DDK196615:DDL196615 DNG196615:DNH196615 DXC196615:DXD196615 EGY196615:EGZ196615 EQU196615:EQV196615 FAQ196615:FAR196615 FKM196615:FKN196615 FUI196615:FUJ196615 GEE196615:GEF196615 GOA196615:GOB196615 GXW196615:GXX196615 HHS196615:HHT196615 HRO196615:HRP196615 IBK196615:IBL196615 ILG196615:ILH196615 IVC196615:IVD196615 JEY196615:JEZ196615 JOU196615:JOV196615 JYQ196615:JYR196615 KIM196615:KIN196615 KSI196615:KSJ196615 LCE196615:LCF196615 LMA196615:LMB196615 LVW196615:LVX196615 MFS196615:MFT196615 MPO196615:MPP196615 MZK196615:MZL196615 NJG196615:NJH196615 NTC196615:NTD196615 OCY196615:OCZ196615 OMU196615:OMV196615 OWQ196615:OWR196615 PGM196615:PGN196615 PQI196615:PQJ196615 QAE196615:QAF196615 QKA196615:QKB196615 QTW196615:QTX196615 RDS196615:RDT196615 RNO196615:RNP196615 RXK196615:RXL196615 SHG196615:SHH196615 SRC196615:SRD196615 TAY196615:TAZ196615 TKU196615:TKV196615 TUQ196615:TUR196615 UEM196615:UEN196615 UOI196615:UOJ196615 UYE196615:UYF196615 VIA196615:VIB196615 VRW196615:VRX196615 WBS196615:WBT196615 WLO196615:WLP196615 WVK196615:WVL196615 C262151:D262151 IY262151:IZ262151 SU262151:SV262151 ACQ262151:ACR262151 AMM262151:AMN262151 AWI262151:AWJ262151 BGE262151:BGF262151 BQA262151:BQB262151 BZW262151:BZX262151 CJS262151:CJT262151 CTO262151:CTP262151 DDK262151:DDL262151 DNG262151:DNH262151 DXC262151:DXD262151 EGY262151:EGZ262151 EQU262151:EQV262151 FAQ262151:FAR262151 FKM262151:FKN262151 FUI262151:FUJ262151 GEE262151:GEF262151 GOA262151:GOB262151 GXW262151:GXX262151 HHS262151:HHT262151 HRO262151:HRP262151 IBK262151:IBL262151 ILG262151:ILH262151 IVC262151:IVD262151 JEY262151:JEZ262151 JOU262151:JOV262151 JYQ262151:JYR262151 KIM262151:KIN262151 KSI262151:KSJ262151 LCE262151:LCF262151 LMA262151:LMB262151 LVW262151:LVX262151 MFS262151:MFT262151 MPO262151:MPP262151 MZK262151:MZL262151 NJG262151:NJH262151 NTC262151:NTD262151 OCY262151:OCZ262151 OMU262151:OMV262151 OWQ262151:OWR262151 PGM262151:PGN262151 PQI262151:PQJ262151 QAE262151:QAF262151 QKA262151:QKB262151 QTW262151:QTX262151 RDS262151:RDT262151 RNO262151:RNP262151 RXK262151:RXL262151 SHG262151:SHH262151 SRC262151:SRD262151 TAY262151:TAZ262151 TKU262151:TKV262151 TUQ262151:TUR262151 UEM262151:UEN262151 UOI262151:UOJ262151 UYE262151:UYF262151 VIA262151:VIB262151 VRW262151:VRX262151 WBS262151:WBT262151 WLO262151:WLP262151 WVK262151:WVL262151 C327687:D327687 IY327687:IZ327687 SU327687:SV327687 ACQ327687:ACR327687 AMM327687:AMN327687 AWI327687:AWJ327687 BGE327687:BGF327687 BQA327687:BQB327687 BZW327687:BZX327687 CJS327687:CJT327687 CTO327687:CTP327687 DDK327687:DDL327687 DNG327687:DNH327687 DXC327687:DXD327687 EGY327687:EGZ327687 EQU327687:EQV327687 FAQ327687:FAR327687 FKM327687:FKN327687 FUI327687:FUJ327687 GEE327687:GEF327687 GOA327687:GOB327687 GXW327687:GXX327687 HHS327687:HHT327687 HRO327687:HRP327687 IBK327687:IBL327687 ILG327687:ILH327687 IVC327687:IVD327687 JEY327687:JEZ327687 JOU327687:JOV327687 JYQ327687:JYR327687 KIM327687:KIN327687 KSI327687:KSJ327687 LCE327687:LCF327687 LMA327687:LMB327687 LVW327687:LVX327687 MFS327687:MFT327687 MPO327687:MPP327687 MZK327687:MZL327687 NJG327687:NJH327687 NTC327687:NTD327687 OCY327687:OCZ327687 OMU327687:OMV327687 OWQ327687:OWR327687 PGM327687:PGN327687 PQI327687:PQJ327687 QAE327687:QAF327687 QKA327687:QKB327687 QTW327687:QTX327687 RDS327687:RDT327687 RNO327687:RNP327687 RXK327687:RXL327687 SHG327687:SHH327687 SRC327687:SRD327687 TAY327687:TAZ327687 TKU327687:TKV327687 TUQ327687:TUR327687 UEM327687:UEN327687 UOI327687:UOJ327687 UYE327687:UYF327687 VIA327687:VIB327687 VRW327687:VRX327687 WBS327687:WBT327687 WLO327687:WLP327687 WVK327687:WVL327687 C393223:D393223 IY393223:IZ393223 SU393223:SV393223 ACQ393223:ACR393223 AMM393223:AMN393223 AWI393223:AWJ393223 BGE393223:BGF393223 BQA393223:BQB393223 BZW393223:BZX393223 CJS393223:CJT393223 CTO393223:CTP393223 DDK393223:DDL393223 DNG393223:DNH393223 DXC393223:DXD393223 EGY393223:EGZ393223 EQU393223:EQV393223 FAQ393223:FAR393223 FKM393223:FKN393223 FUI393223:FUJ393223 GEE393223:GEF393223 GOA393223:GOB393223 GXW393223:GXX393223 HHS393223:HHT393223 HRO393223:HRP393223 IBK393223:IBL393223 ILG393223:ILH393223 IVC393223:IVD393223 JEY393223:JEZ393223 JOU393223:JOV393223 JYQ393223:JYR393223 KIM393223:KIN393223 KSI393223:KSJ393223 LCE393223:LCF393223 LMA393223:LMB393223 LVW393223:LVX393223 MFS393223:MFT393223 MPO393223:MPP393223 MZK393223:MZL393223 NJG393223:NJH393223 NTC393223:NTD393223 OCY393223:OCZ393223 OMU393223:OMV393223 OWQ393223:OWR393223 PGM393223:PGN393223 PQI393223:PQJ393223 QAE393223:QAF393223 QKA393223:QKB393223 QTW393223:QTX393223 RDS393223:RDT393223 RNO393223:RNP393223 RXK393223:RXL393223 SHG393223:SHH393223 SRC393223:SRD393223 TAY393223:TAZ393223 TKU393223:TKV393223 TUQ393223:TUR393223 UEM393223:UEN393223 UOI393223:UOJ393223 UYE393223:UYF393223 VIA393223:VIB393223 VRW393223:VRX393223 WBS393223:WBT393223 WLO393223:WLP393223 WVK393223:WVL393223 C458759:D458759 IY458759:IZ458759 SU458759:SV458759 ACQ458759:ACR458759 AMM458759:AMN458759 AWI458759:AWJ458759 BGE458759:BGF458759 BQA458759:BQB458759 BZW458759:BZX458759 CJS458759:CJT458759 CTO458759:CTP458759 DDK458759:DDL458759 DNG458759:DNH458759 DXC458759:DXD458759 EGY458759:EGZ458759 EQU458759:EQV458759 FAQ458759:FAR458759 FKM458759:FKN458759 FUI458759:FUJ458759 GEE458759:GEF458759 GOA458759:GOB458759 GXW458759:GXX458759 HHS458759:HHT458759 HRO458759:HRP458759 IBK458759:IBL458759 ILG458759:ILH458759 IVC458759:IVD458759 JEY458759:JEZ458759 JOU458759:JOV458759 JYQ458759:JYR458759 KIM458759:KIN458759 KSI458759:KSJ458759 LCE458759:LCF458759 LMA458759:LMB458759 LVW458759:LVX458759 MFS458759:MFT458759 MPO458759:MPP458759 MZK458759:MZL458759 NJG458759:NJH458759 NTC458759:NTD458759 OCY458759:OCZ458759 OMU458759:OMV458759 OWQ458759:OWR458759 PGM458759:PGN458759 PQI458759:PQJ458759 QAE458759:QAF458759 QKA458759:QKB458759 QTW458759:QTX458759 RDS458759:RDT458759 RNO458759:RNP458759 RXK458759:RXL458759 SHG458759:SHH458759 SRC458759:SRD458759 TAY458759:TAZ458759 TKU458759:TKV458759 TUQ458759:TUR458759 UEM458759:UEN458759 UOI458759:UOJ458759 UYE458759:UYF458759 VIA458759:VIB458759 VRW458759:VRX458759 WBS458759:WBT458759 WLO458759:WLP458759 WVK458759:WVL458759 C524295:D524295 IY524295:IZ524295 SU524295:SV524295 ACQ524295:ACR524295 AMM524295:AMN524295 AWI524295:AWJ524295 BGE524295:BGF524295 BQA524295:BQB524295 BZW524295:BZX524295 CJS524295:CJT524295 CTO524295:CTP524295 DDK524295:DDL524295 DNG524295:DNH524295 DXC524295:DXD524295 EGY524295:EGZ524295 EQU524295:EQV524295 FAQ524295:FAR524295 FKM524295:FKN524295 FUI524295:FUJ524295 GEE524295:GEF524295 GOA524295:GOB524295 GXW524295:GXX524295 HHS524295:HHT524295 HRO524295:HRP524295 IBK524295:IBL524295 ILG524295:ILH524295 IVC524295:IVD524295 JEY524295:JEZ524295 JOU524295:JOV524295 JYQ524295:JYR524295 KIM524295:KIN524295 KSI524295:KSJ524295 LCE524295:LCF524295 LMA524295:LMB524295 LVW524295:LVX524295 MFS524295:MFT524295 MPO524295:MPP524295 MZK524295:MZL524295 NJG524295:NJH524295 NTC524295:NTD524295 OCY524295:OCZ524295 OMU524295:OMV524295 OWQ524295:OWR524295 PGM524295:PGN524295 PQI524295:PQJ524295 QAE524295:QAF524295 QKA524295:QKB524295 QTW524295:QTX524295 RDS524295:RDT524295 RNO524295:RNP524295 RXK524295:RXL524295 SHG524295:SHH524295 SRC524295:SRD524295 TAY524295:TAZ524295 TKU524295:TKV524295 TUQ524295:TUR524295 UEM524295:UEN524295 UOI524295:UOJ524295 UYE524295:UYF524295 VIA524295:VIB524295 VRW524295:VRX524295 WBS524295:WBT524295 WLO524295:WLP524295 WVK524295:WVL524295 C589831:D589831 IY589831:IZ589831 SU589831:SV589831 ACQ589831:ACR589831 AMM589831:AMN589831 AWI589831:AWJ589831 BGE589831:BGF589831 BQA589831:BQB589831 BZW589831:BZX589831 CJS589831:CJT589831 CTO589831:CTP589831 DDK589831:DDL589831 DNG589831:DNH589831 DXC589831:DXD589831 EGY589831:EGZ589831 EQU589831:EQV589831 FAQ589831:FAR589831 FKM589831:FKN589831 FUI589831:FUJ589831 GEE589831:GEF589831 GOA589831:GOB589831 GXW589831:GXX589831 HHS589831:HHT589831 HRO589831:HRP589831 IBK589831:IBL589831 ILG589831:ILH589831 IVC589831:IVD589831 JEY589831:JEZ589831 JOU589831:JOV589831 JYQ589831:JYR589831 KIM589831:KIN589831 KSI589831:KSJ589831 LCE589831:LCF589831 LMA589831:LMB589831 LVW589831:LVX589831 MFS589831:MFT589831 MPO589831:MPP589831 MZK589831:MZL589831 NJG589831:NJH589831 NTC589831:NTD589831 OCY589831:OCZ589831 OMU589831:OMV589831 OWQ589831:OWR589831 PGM589831:PGN589831 PQI589831:PQJ589831 QAE589831:QAF589831 QKA589831:QKB589831 QTW589831:QTX589831 RDS589831:RDT589831 RNO589831:RNP589831 RXK589831:RXL589831 SHG589831:SHH589831 SRC589831:SRD589831 TAY589831:TAZ589831 TKU589831:TKV589831 TUQ589831:TUR589831 UEM589831:UEN589831 UOI589831:UOJ589831 UYE589831:UYF589831 VIA589831:VIB589831 VRW589831:VRX589831 WBS589831:WBT589831 WLO589831:WLP589831 WVK589831:WVL589831 C655367:D655367 IY655367:IZ655367 SU655367:SV655367 ACQ655367:ACR655367 AMM655367:AMN655367 AWI655367:AWJ655367 BGE655367:BGF655367 BQA655367:BQB655367 BZW655367:BZX655367 CJS655367:CJT655367 CTO655367:CTP655367 DDK655367:DDL655367 DNG655367:DNH655367 DXC655367:DXD655367 EGY655367:EGZ655367 EQU655367:EQV655367 FAQ655367:FAR655367 FKM655367:FKN655367 FUI655367:FUJ655367 GEE655367:GEF655367 GOA655367:GOB655367 GXW655367:GXX655367 HHS655367:HHT655367 HRO655367:HRP655367 IBK655367:IBL655367 ILG655367:ILH655367 IVC655367:IVD655367 JEY655367:JEZ655367 JOU655367:JOV655367 JYQ655367:JYR655367 KIM655367:KIN655367 KSI655367:KSJ655367 LCE655367:LCF655367 LMA655367:LMB655367 LVW655367:LVX655367 MFS655367:MFT655367 MPO655367:MPP655367 MZK655367:MZL655367 NJG655367:NJH655367 NTC655367:NTD655367 OCY655367:OCZ655367 OMU655367:OMV655367 OWQ655367:OWR655367 PGM655367:PGN655367 PQI655367:PQJ655367 QAE655367:QAF655367 QKA655367:QKB655367 QTW655367:QTX655367 RDS655367:RDT655367 RNO655367:RNP655367 RXK655367:RXL655367 SHG655367:SHH655367 SRC655367:SRD655367 TAY655367:TAZ655367 TKU655367:TKV655367 TUQ655367:TUR655367 UEM655367:UEN655367 UOI655367:UOJ655367 UYE655367:UYF655367 VIA655367:VIB655367 VRW655367:VRX655367 WBS655367:WBT655367 WLO655367:WLP655367 WVK655367:WVL655367 C720903:D720903 IY720903:IZ720903 SU720903:SV720903 ACQ720903:ACR720903 AMM720903:AMN720903 AWI720903:AWJ720903 BGE720903:BGF720903 BQA720903:BQB720903 BZW720903:BZX720903 CJS720903:CJT720903 CTO720903:CTP720903 DDK720903:DDL720903 DNG720903:DNH720903 DXC720903:DXD720903 EGY720903:EGZ720903 EQU720903:EQV720903 FAQ720903:FAR720903 FKM720903:FKN720903 FUI720903:FUJ720903 GEE720903:GEF720903 GOA720903:GOB720903 GXW720903:GXX720903 HHS720903:HHT720903 HRO720903:HRP720903 IBK720903:IBL720903 ILG720903:ILH720903 IVC720903:IVD720903 JEY720903:JEZ720903 JOU720903:JOV720903 JYQ720903:JYR720903 KIM720903:KIN720903 KSI720903:KSJ720903 LCE720903:LCF720903 LMA720903:LMB720903 LVW720903:LVX720903 MFS720903:MFT720903 MPO720903:MPP720903 MZK720903:MZL720903 NJG720903:NJH720903 NTC720903:NTD720903 OCY720903:OCZ720903 OMU720903:OMV720903 OWQ720903:OWR720903 PGM720903:PGN720903 PQI720903:PQJ720903 QAE720903:QAF720903 QKA720903:QKB720903 QTW720903:QTX720903 RDS720903:RDT720903 RNO720903:RNP720903 RXK720903:RXL720903 SHG720903:SHH720903 SRC720903:SRD720903 TAY720903:TAZ720903 TKU720903:TKV720903 TUQ720903:TUR720903 UEM720903:UEN720903 UOI720903:UOJ720903 UYE720903:UYF720903 VIA720903:VIB720903 VRW720903:VRX720903 WBS720903:WBT720903 WLO720903:WLP720903 WVK720903:WVL720903 C786439:D786439 IY786439:IZ786439 SU786439:SV786439 ACQ786439:ACR786439 AMM786439:AMN786439 AWI786439:AWJ786439 BGE786439:BGF786439 BQA786439:BQB786439 BZW786439:BZX786439 CJS786439:CJT786439 CTO786439:CTP786439 DDK786439:DDL786439 DNG786439:DNH786439 DXC786439:DXD786439 EGY786439:EGZ786439 EQU786439:EQV786439 FAQ786439:FAR786439 FKM786439:FKN786439 FUI786439:FUJ786439 GEE786439:GEF786439 GOA786439:GOB786439 GXW786439:GXX786439 HHS786439:HHT786439 HRO786439:HRP786439 IBK786439:IBL786439 ILG786439:ILH786439 IVC786439:IVD786439 JEY786439:JEZ786439 JOU786439:JOV786439 JYQ786439:JYR786439 KIM786439:KIN786439 KSI786439:KSJ786439 LCE786439:LCF786439 LMA786439:LMB786439 LVW786439:LVX786439 MFS786439:MFT786439 MPO786439:MPP786439 MZK786439:MZL786439 NJG786439:NJH786439 NTC786439:NTD786439 OCY786439:OCZ786439 OMU786439:OMV786439 OWQ786439:OWR786439 PGM786439:PGN786439 PQI786439:PQJ786439 QAE786439:QAF786439 QKA786439:QKB786439 QTW786439:QTX786439 RDS786439:RDT786439 RNO786439:RNP786439 RXK786439:RXL786439 SHG786439:SHH786439 SRC786439:SRD786439 TAY786439:TAZ786439 TKU786439:TKV786439 TUQ786439:TUR786439 UEM786439:UEN786439 UOI786439:UOJ786439 UYE786439:UYF786439 VIA786439:VIB786439 VRW786439:VRX786439 WBS786439:WBT786439 WLO786439:WLP786439 WVK786439:WVL786439 C851975:D851975 IY851975:IZ851975 SU851975:SV851975 ACQ851975:ACR851975 AMM851975:AMN851975 AWI851975:AWJ851975 BGE851975:BGF851975 BQA851975:BQB851975 BZW851975:BZX851975 CJS851975:CJT851975 CTO851975:CTP851975 DDK851975:DDL851975 DNG851975:DNH851975 DXC851975:DXD851975 EGY851975:EGZ851975 EQU851975:EQV851975 FAQ851975:FAR851975 FKM851975:FKN851975 FUI851975:FUJ851975 GEE851975:GEF851975 GOA851975:GOB851975 GXW851975:GXX851975 HHS851975:HHT851975 HRO851975:HRP851975 IBK851975:IBL851975 ILG851975:ILH851975 IVC851975:IVD851975 JEY851975:JEZ851975 JOU851975:JOV851975 JYQ851975:JYR851975 KIM851975:KIN851975 KSI851975:KSJ851975 LCE851975:LCF851975 LMA851975:LMB851975 LVW851975:LVX851975 MFS851975:MFT851975 MPO851975:MPP851975 MZK851975:MZL851975 NJG851975:NJH851975 NTC851975:NTD851975 OCY851975:OCZ851975 OMU851975:OMV851975 OWQ851975:OWR851975 PGM851975:PGN851975 PQI851975:PQJ851975 QAE851975:QAF851975 QKA851975:QKB851975 QTW851975:QTX851975 RDS851975:RDT851975 RNO851975:RNP851975 RXK851975:RXL851975 SHG851975:SHH851975 SRC851975:SRD851975 TAY851975:TAZ851975 TKU851975:TKV851975 TUQ851975:TUR851975 UEM851975:UEN851975 UOI851975:UOJ851975 UYE851975:UYF851975 VIA851975:VIB851975 VRW851975:VRX851975 WBS851975:WBT851975 WLO851975:WLP851975 WVK851975:WVL851975 C917511:D917511 IY917511:IZ917511 SU917511:SV917511 ACQ917511:ACR917511 AMM917511:AMN917511 AWI917511:AWJ917511 BGE917511:BGF917511 BQA917511:BQB917511 BZW917511:BZX917511 CJS917511:CJT917511 CTO917511:CTP917511 DDK917511:DDL917511 DNG917511:DNH917511 DXC917511:DXD917511 EGY917511:EGZ917511 EQU917511:EQV917511 FAQ917511:FAR917511 FKM917511:FKN917511 FUI917511:FUJ917511 GEE917511:GEF917511 GOA917511:GOB917511 GXW917511:GXX917511 HHS917511:HHT917511 HRO917511:HRP917511 IBK917511:IBL917511 ILG917511:ILH917511 IVC917511:IVD917511 JEY917511:JEZ917511 JOU917511:JOV917511 JYQ917511:JYR917511 KIM917511:KIN917511 KSI917511:KSJ917511 LCE917511:LCF917511 LMA917511:LMB917511 LVW917511:LVX917511 MFS917511:MFT917511 MPO917511:MPP917511 MZK917511:MZL917511 NJG917511:NJH917511 NTC917511:NTD917511 OCY917511:OCZ917511 OMU917511:OMV917511 OWQ917511:OWR917511 PGM917511:PGN917511 PQI917511:PQJ917511 QAE917511:QAF917511 QKA917511:QKB917511 QTW917511:QTX917511 RDS917511:RDT917511 RNO917511:RNP917511 RXK917511:RXL917511 SHG917511:SHH917511 SRC917511:SRD917511 TAY917511:TAZ917511 TKU917511:TKV917511 TUQ917511:TUR917511 UEM917511:UEN917511 UOI917511:UOJ917511 UYE917511:UYF917511 VIA917511:VIB917511 VRW917511:VRX917511 WBS917511:WBT917511 WLO917511:WLP917511 WVK917511:WVL917511 C983047:D983047 IY983047:IZ983047 SU983047:SV983047 ACQ983047:ACR983047 AMM983047:AMN983047 AWI983047:AWJ983047 BGE983047:BGF983047 BQA983047:BQB983047 BZW983047:BZX983047 CJS983047:CJT983047 CTO983047:CTP983047 DDK983047:DDL983047 DNG983047:DNH983047 DXC983047:DXD983047 EGY983047:EGZ983047 EQU983047:EQV983047 FAQ983047:FAR983047 FKM983047:FKN983047 FUI983047:FUJ983047 GEE983047:GEF983047 GOA983047:GOB983047 GXW983047:GXX983047 HHS983047:HHT983047 HRO983047:HRP983047 IBK983047:IBL983047 ILG983047:ILH983047 IVC983047:IVD983047 JEY983047:JEZ983047 JOU983047:JOV983047 JYQ983047:JYR983047 KIM983047:KIN983047 KSI983047:KSJ983047 LCE983047:LCF983047 LMA983047:LMB983047 LVW983047:LVX983047 MFS983047:MFT983047 MPO983047:MPP983047 MZK983047:MZL983047 NJG983047:NJH983047 NTC983047:NTD983047 OCY983047:OCZ983047 OMU983047:OMV983047 OWQ983047:OWR983047 PGM983047:PGN983047 PQI983047:PQJ983047 QAE983047:QAF983047 QKA983047:QKB983047 QTW983047:QTX983047 RDS983047:RDT983047 RNO983047:RNP983047 RXK983047:RXL983047 SHG983047:SHH983047 SRC983047:SRD983047 TAY983047:TAZ983047 TKU983047:TKV983047 TUQ983047:TUR983047 UEM983047:UEN983047 UOI983047:UOJ983047 UYE983047:UYF983047 VIA983047:VIB983047 VRW983047:VRX983047 WBS983047:WBT983047 WLO983047:WLP983047 WVK983047:WVL983047 C14:C50 IY14:IY50 SU14:SU50 ACQ14:ACQ50 AMM14:AMM50 AWI14:AWI50 BGE14:BGE50 BQA14:BQA50 BZW14:BZW50 CJS14:CJS50 CTO14:CTO50 DDK14:DDK50 DNG14:DNG50 DXC14:DXC50 EGY14:EGY50 EQU14:EQU50 FAQ14:FAQ50 FKM14:FKM50 FUI14:FUI50 GEE14:GEE50 GOA14:GOA50 GXW14:GXW50 HHS14:HHS50 HRO14:HRO50 IBK14:IBK50 ILG14:ILG50 IVC14:IVC50 JEY14:JEY50 JOU14:JOU50 JYQ14:JYQ50 KIM14:KIM50 KSI14:KSI50 LCE14:LCE50 LMA14:LMA50 LVW14:LVW50 MFS14:MFS50 MPO14:MPO50 MZK14:MZK50 NJG14:NJG50 NTC14:NTC50 OCY14:OCY50 OMU14:OMU50 OWQ14:OWQ50 PGM14:PGM50 PQI14:PQI50 QAE14:QAE50 QKA14:QKA50 QTW14:QTW50 RDS14:RDS50 RNO14:RNO50 RXK14:RXK50 SHG14:SHG50 SRC14:SRC50 TAY14:TAY50 TKU14:TKU50 TUQ14:TUQ50 UEM14:UEM50 UOI14:UOI50 UYE14:UYE50 VIA14:VIA50 VRW14:VRW50 WBS14:WBS50 WLO14:WLO50 WVK14:WVK50 C65550:C65586 IY65550:IY65586 SU65550:SU65586 ACQ65550:ACQ65586 AMM65550:AMM65586 AWI65550:AWI65586 BGE65550:BGE65586 BQA65550:BQA65586 BZW65550:BZW65586 CJS65550:CJS65586 CTO65550:CTO65586 DDK65550:DDK65586 DNG65550:DNG65586 DXC65550:DXC65586 EGY65550:EGY65586 EQU65550:EQU65586 FAQ65550:FAQ65586 FKM65550:FKM65586 FUI65550:FUI65586 GEE65550:GEE65586 GOA65550:GOA65586 GXW65550:GXW65586 HHS65550:HHS65586 HRO65550:HRO65586 IBK65550:IBK65586 ILG65550:ILG65586 IVC65550:IVC65586 JEY65550:JEY65586 JOU65550:JOU65586 JYQ65550:JYQ65586 KIM65550:KIM65586 KSI65550:KSI65586 LCE65550:LCE65586 LMA65550:LMA65586 LVW65550:LVW65586 MFS65550:MFS65586 MPO65550:MPO65586 MZK65550:MZK65586 NJG65550:NJG65586 NTC65550:NTC65586 OCY65550:OCY65586 OMU65550:OMU65586 OWQ65550:OWQ65586 PGM65550:PGM65586 PQI65550:PQI65586 QAE65550:QAE65586 QKA65550:QKA65586 QTW65550:QTW65586 RDS65550:RDS65586 RNO65550:RNO65586 RXK65550:RXK65586 SHG65550:SHG65586 SRC65550:SRC65586 TAY65550:TAY65586 TKU65550:TKU65586 TUQ65550:TUQ65586 UEM65550:UEM65586 UOI65550:UOI65586 UYE65550:UYE65586 VIA65550:VIA65586 VRW65550:VRW65586 WBS65550:WBS65586 WLO65550:WLO65586 WVK65550:WVK65586 C131086:C131122 IY131086:IY131122 SU131086:SU131122 ACQ131086:ACQ131122 AMM131086:AMM131122 AWI131086:AWI131122 BGE131086:BGE131122 BQA131086:BQA131122 BZW131086:BZW131122 CJS131086:CJS131122 CTO131086:CTO131122 DDK131086:DDK131122 DNG131086:DNG131122 DXC131086:DXC131122 EGY131086:EGY131122 EQU131086:EQU131122 FAQ131086:FAQ131122 FKM131086:FKM131122 FUI131086:FUI131122 GEE131086:GEE131122 GOA131086:GOA131122 GXW131086:GXW131122 HHS131086:HHS131122 HRO131086:HRO131122 IBK131086:IBK131122 ILG131086:ILG131122 IVC131086:IVC131122 JEY131086:JEY131122 JOU131086:JOU131122 JYQ131086:JYQ131122 KIM131086:KIM131122 KSI131086:KSI131122 LCE131086:LCE131122 LMA131086:LMA131122 LVW131086:LVW131122 MFS131086:MFS131122 MPO131086:MPO131122 MZK131086:MZK131122 NJG131086:NJG131122 NTC131086:NTC131122 OCY131086:OCY131122 OMU131086:OMU131122 OWQ131086:OWQ131122 PGM131086:PGM131122 PQI131086:PQI131122 QAE131086:QAE131122 QKA131086:QKA131122 QTW131086:QTW131122 RDS131086:RDS131122 RNO131086:RNO131122 RXK131086:RXK131122 SHG131086:SHG131122 SRC131086:SRC131122 TAY131086:TAY131122 TKU131086:TKU131122 TUQ131086:TUQ131122 UEM131086:UEM131122 UOI131086:UOI131122 UYE131086:UYE131122 VIA131086:VIA131122 VRW131086:VRW131122 WBS131086:WBS131122 WLO131086:WLO131122 WVK131086:WVK131122 C196622:C196658 IY196622:IY196658 SU196622:SU196658 ACQ196622:ACQ196658 AMM196622:AMM196658 AWI196622:AWI196658 BGE196622:BGE196658 BQA196622:BQA196658 BZW196622:BZW196658 CJS196622:CJS196658 CTO196622:CTO196658 DDK196622:DDK196658 DNG196622:DNG196658 DXC196622:DXC196658 EGY196622:EGY196658 EQU196622:EQU196658 FAQ196622:FAQ196658 FKM196622:FKM196658 FUI196622:FUI196658 GEE196622:GEE196658 GOA196622:GOA196658 GXW196622:GXW196658 HHS196622:HHS196658 HRO196622:HRO196658 IBK196622:IBK196658 ILG196622:ILG196658 IVC196622:IVC196658 JEY196622:JEY196658 JOU196622:JOU196658 JYQ196622:JYQ196658 KIM196622:KIM196658 KSI196622:KSI196658 LCE196622:LCE196658 LMA196622:LMA196658 LVW196622:LVW196658 MFS196622:MFS196658 MPO196622:MPO196658 MZK196622:MZK196658 NJG196622:NJG196658 NTC196622:NTC196658 OCY196622:OCY196658 OMU196622:OMU196658 OWQ196622:OWQ196658 PGM196622:PGM196658 PQI196622:PQI196658 QAE196622:QAE196658 QKA196622:QKA196658 QTW196622:QTW196658 RDS196622:RDS196658 RNO196622:RNO196658 RXK196622:RXK196658 SHG196622:SHG196658 SRC196622:SRC196658 TAY196622:TAY196658 TKU196622:TKU196658 TUQ196622:TUQ196658 UEM196622:UEM196658 UOI196622:UOI196658 UYE196622:UYE196658 VIA196622:VIA196658 VRW196622:VRW196658 WBS196622:WBS196658 WLO196622:WLO196658 WVK196622:WVK196658 C262158:C262194 IY262158:IY262194 SU262158:SU262194 ACQ262158:ACQ262194 AMM262158:AMM262194 AWI262158:AWI262194 BGE262158:BGE262194 BQA262158:BQA262194 BZW262158:BZW262194 CJS262158:CJS262194 CTO262158:CTO262194 DDK262158:DDK262194 DNG262158:DNG262194 DXC262158:DXC262194 EGY262158:EGY262194 EQU262158:EQU262194 FAQ262158:FAQ262194 FKM262158:FKM262194 FUI262158:FUI262194 GEE262158:GEE262194 GOA262158:GOA262194 GXW262158:GXW262194 HHS262158:HHS262194 HRO262158:HRO262194 IBK262158:IBK262194 ILG262158:ILG262194 IVC262158:IVC262194 JEY262158:JEY262194 JOU262158:JOU262194 JYQ262158:JYQ262194 KIM262158:KIM262194 KSI262158:KSI262194 LCE262158:LCE262194 LMA262158:LMA262194 LVW262158:LVW262194 MFS262158:MFS262194 MPO262158:MPO262194 MZK262158:MZK262194 NJG262158:NJG262194 NTC262158:NTC262194 OCY262158:OCY262194 OMU262158:OMU262194 OWQ262158:OWQ262194 PGM262158:PGM262194 PQI262158:PQI262194 QAE262158:QAE262194 QKA262158:QKA262194 QTW262158:QTW262194 RDS262158:RDS262194 RNO262158:RNO262194 RXK262158:RXK262194 SHG262158:SHG262194 SRC262158:SRC262194 TAY262158:TAY262194 TKU262158:TKU262194 TUQ262158:TUQ262194 UEM262158:UEM262194 UOI262158:UOI262194 UYE262158:UYE262194 VIA262158:VIA262194 VRW262158:VRW262194 WBS262158:WBS262194 WLO262158:WLO262194 WVK262158:WVK262194 C327694:C327730 IY327694:IY327730 SU327694:SU327730 ACQ327694:ACQ327730 AMM327694:AMM327730 AWI327694:AWI327730 BGE327694:BGE327730 BQA327694:BQA327730 BZW327694:BZW327730 CJS327694:CJS327730 CTO327694:CTO327730 DDK327694:DDK327730 DNG327694:DNG327730 DXC327694:DXC327730 EGY327694:EGY327730 EQU327694:EQU327730 FAQ327694:FAQ327730 FKM327694:FKM327730 FUI327694:FUI327730 GEE327694:GEE327730 GOA327694:GOA327730 GXW327694:GXW327730 HHS327694:HHS327730 HRO327694:HRO327730 IBK327694:IBK327730 ILG327694:ILG327730 IVC327694:IVC327730 JEY327694:JEY327730 JOU327694:JOU327730 JYQ327694:JYQ327730 KIM327694:KIM327730 KSI327694:KSI327730 LCE327694:LCE327730 LMA327694:LMA327730 LVW327694:LVW327730 MFS327694:MFS327730 MPO327694:MPO327730 MZK327694:MZK327730 NJG327694:NJG327730 NTC327694:NTC327730 OCY327694:OCY327730 OMU327694:OMU327730 OWQ327694:OWQ327730 PGM327694:PGM327730 PQI327694:PQI327730 QAE327694:QAE327730 QKA327694:QKA327730 QTW327694:QTW327730 RDS327694:RDS327730 RNO327694:RNO327730 RXK327694:RXK327730 SHG327694:SHG327730 SRC327694:SRC327730 TAY327694:TAY327730 TKU327694:TKU327730 TUQ327694:TUQ327730 UEM327694:UEM327730 UOI327694:UOI327730 UYE327694:UYE327730 VIA327694:VIA327730 VRW327694:VRW327730 WBS327694:WBS327730 WLO327694:WLO327730 WVK327694:WVK327730 C393230:C393266 IY393230:IY393266 SU393230:SU393266 ACQ393230:ACQ393266 AMM393230:AMM393266 AWI393230:AWI393266 BGE393230:BGE393266 BQA393230:BQA393266 BZW393230:BZW393266 CJS393230:CJS393266 CTO393230:CTO393266 DDK393230:DDK393266 DNG393230:DNG393266 DXC393230:DXC393266 EGY393230:EGY393266 EQU393230:EQU393266 FAQ393230:FAQ393266 FKM393230:FKM393266 FUI393230:FUI393266 GEE393230:GEE393266 GOA393230:GOA393266 GXW393230:GXW393266 HHS393230:HHS393266 HRO393230:HRO393266 IBK393230:IBK393266 ILG393230:ILG393266 IVC393230:IVC393266 JEY393230:JEY393266 JOU393230:JOU393266 JYQ393230:JYQ393266 KIM393230:KIM393266 KSI393230:KSI393266 LCE393230:LCE393266 LMA393230:LMA393266 LVW393230:LVW393266 MFS393230:MFS393266 MPO393230:MPO393266 MZK393230:MZK393266 NJG393230:NJG393266 NTC393230:NTC393266 OCY393230:OCY393266 OMU393230:OMU393266 OWQ393230:OWQ393266 PGM393230:PGM393266 PQI393230:PQI393266 QAE393230:QAE393266 QKA393230:QKA393266 QTW393230:QTW393266 RDS393230:RDS393266 RNO393230:RNO393266 RXK393230:RXK393266 SHG393230:SHG393266 SRC393230:SRC393266 TAY393230:TAY393266 TKU393230:TKU393266 TUQ393230:TUQ393266 UEM393230:UEM393266 UOI393230:UOI393266 UYE393230:UYE393266 VIA393230:VIA393266 VRW393230:VRW393266 WBS393230:WBS393266 WLO393230:WLO393266 WVK393230:WVK393266 C458766:C458802 IY458766:IY458802 SU458766:SU458802 ACQ458766:ACQ458802 AMM458766:AMM458802 AWI458766:AWI458802 BGE458766:BGE458802 BQA458766:BQA458802 BZW458766:BZW458802 CJS458766:CJS458802 CTO458766:CTO458802 DDK458766:DDK458802 DNG458766:DNG458802 DXC458766:DXC458802 EGY458766:EGY458802 EQU458766:EQU458802 FAQ458766:FAQ458802 FKM458766:FKM458802 FUI458766:FUI458802 GEE458766:GEE458802 GOA458766:GOA458802 GXW458766:GXW458802 HHS458766:HHS458802 HRO458766:HRO458802 IBK458766:IBK458802 ILG458766:ILG458802 IVC458766:IVC458802 JEY458766:JEY458802 JOU458766:JOU458802 JYQ458766:JYQ458802 KIM458766:KIM458802 KSI458766:KSI458802 LCE458766:LCE458802 LMA458766:LMA458802 LVW458766:LVW458802 MFS458766:MFS458802 MPO458766:MPO458802 MZK458766:MZK458802 NJG458766:NJG458802 NTC458766:NTC458802 OCY458766:OCY458802 OMU458766:OMU458802 OWQ458766:OWQ458802 PGM458766:PGM458802 PQI458766:PQI458802 QAE458766:QAE458802 QKA458766:QKA458802 QTW458766:QTW458802 RDS458766:RDS458802 RNO458766:RNO458802 RXK458766:RXK458802 SHG458766:SHG458802 SRC458766:SRC458802 TAY458766:TAY458802 TKU458766:TKU458802 TUQ458766:TUQ458802 UEM458766:UEM458802 UOI458766:UOI458802 UYE458766:UYE458802 VIA458766:VIA458802 VRW458766:VRW458802 WBS458766:WBS458802 WLO458766:WLO458802 WVK458766:WVK458802 C524302:C524338 IY524302:IY524338 SU524302:SU524338 ACQ524302:ACQ524338 AMM524302:AMM524338 AWI524302:AWI524338 BGE524302:BGE524338 BQA524302:BQA524338 BZW524302:BZW524338 CJS524302:CJS524338 CTO524302:CTO524338 DDK524302:DDK524338 DNG524302:DNG524338 DXC524302:DXC524338 EGY524302:EGY524338 EQU524302:EQU524338 FAQ524302:FAQ524338 FKM524302:FKM524338 FUI524302:FUI524338 GEE524302:GEE524338 GOA524302:GOA524338 GXW524302:GXW524338 HHS524302:HHS524338 HRO524302:HRO524338 IBK524302:IBK524338 ILG524302:ILG524338 IVC524302:IVC524338 JEY524302:JEY524338 JOU524302:JOU524338 JYQ524302:JYQ524338 KIM524302:KIM524338 KSI524302:KSI524338 LCE524302:LCE524338 LMA524302:LMA524338 LVW524302:LVW524338 MFS524302:MFS524338 MPO524302:MPO524338 MZK524302:MZK524338 NJG524302:NJG524338 NTC524302:NTC524338 OCY524302:OCY524338 OMU524302:OMU524338 OWQ524302:OWQ524338 PGM524302:PGM524338 PQI524302:PQI524338 QAE524302:QAE524338 QKA524302:QKA524338 QTW524302:QTW524338 RDS524302:RDS524338 RNO524302:RNO524338 RXK524302:RXK524338 SHG524302:SHG524338 SRC524302:SRC524338 TAY524302:TAY524338 TKU524302:TKU524338 TUQ524302:TUQ524338 UEM524302:UEM524338 UOI524302:UOI524338 UYE524302:UYE524338 VIA524302:VIA524338 VRW524302:VRW524338 WBS524302:WBS524338 WLO524302:WLO524338 WVK524302:WVK524338 C589838:C589874 IY589838:IY589874 SU589838:SU589874 ACQ589838:ACQ589874 AMM589838:AMM589874 AWI589838:AWI589874 BGE589838:BGE589874 BQA589838:BQA589874 BZW589838:BZW589874 CJS589838:CJS589874 CTO589838:CTO589874 DDK589838:DDK589874 DNG589838:DNG589874 DXC589838:DXC589874 EGY589838:EGY589874 EQU589838:EQU589874 FAQ589838:FAQ589874 FKM589838:FKM589874 FUI589838:FUI589874 GEE589838:GEE589874 GOA589838:GOA589874 GXW589838:GXW589874 HHS589838:HHS589874 HRO589838:HRO589874 IBK589838:IBK589874 ILG589838:ILG589874 IVC589838:IVC589874 JEY589838:JEY589874 JOU589838:JOU589874 JYQ589838:JYQ589874 KIM589838:KIM589874 KSI589838:KSI589874 LCE589838:LCE589874 LMA589838:LMA589874 LVW589838:LVW589874 MFS589838:MFS589874 MPO589838:MPO589874 MZK589838:MZK589874 NJG589838:NJG589874 NTC589838:NTC589874 OCY589838:OCY589874 OMU589838:OMU589874 OWQ589838:OWQ589874 PGM589838:PGM589874 PQI589838:PQI589874 QAE589838:QAE589874 QKA589838:QKA589874 QTW589838:QTW589874 RDS589838:RDS589874 RNO589838:RNO589874 RXK589838:RXK589874 SHG589838:SHG589874 SRC589838:SRC589874 TAY589838:TAY589874 TKU589838:TKU589874 TUQ589838:TUQ589874 UEM589838:UEM589874 UOI589838:UOI589874 UYE589838:UYE589874 VIA589838:VIA589874 VRW589838:VRW589874 WBS589838:WBS589874 WLO589838:WLO589874 WVK589838:WVK589874 C655374:C655410 IY655374:IY655410 SU655374:SU655410 ACQ655374:ACQ655410 AMM655374:AMM655410 AWI655374:AWI655410 BGE655374:BGE655410 BQA655374:BQA655410 BZW655374:BZW655410 CJS655374:CJS655410 CTO655374:CTO655410 DDK655374:DDK655410 DNG655374:DNG655410 DXC655374:DXC655410 EGY655374:EGY655410 EQU655374:EQU655410 FAQ655374:FAQ655410 FKM655374:FKM655410 FUI655374:FUI655410 GEE655374:GEE655410 GOA655374:GOA655410 GXW655374:GXW655410 HHS655374:HHS655410 HRO655374:HRO655410 IBK655374:IBK655410 ILG655374:ILG655410 IVC655374:IVC655410 JEY655374:JEY655410 JOU655374:JOU655410 JYQ655374:JYQ655410 KIM655374:KIM655410 KSI655374:KSI655410 LCE655374:LCE655410 LMA655374:LMA655410 LVW655374:LVW655410 MFS655374:MFS655410 MPO655374:MPO655410 MZK655374:MZK655410 NJG655374:NJG655410 NTC655374:NTC655410 OCY655374:OCY655410 OMU655374:OMU655410 OWQ655374:OWQ655410 PGM655374:PGM655410 PQI655374:PQI655410 QAE655374:QAE655410 QKA655374:QKA655410 QTW655374:QTW655410 RDS655374:RDS655410 RNO655374:RNO655410 RXK655374:RXK655410 SHG655374:SHG655410 SRC655374:SRC655410 TAY655374:TAY655410 TKU655374:TKU655410 TUQ655374:TUQ655410 UEM655374:UEM655410 UOI655374:UOI655410 UYE655374:UYE655410 VIA655374:VIA655410 VRW655374:VRW655410 WBS655374:WBS655410 WLO655374:WLO655410 WVK655374:WVK655410 C720910:C720946 IY720910:IY720946 SU720910:SU720946 ACQ720910:ACQ720946 AMM720910:AMM720946 AWI720910:AWI720946 BGE720910:BGE720946 BQA720910:BQA720946 BZW720910:BZW720946 CJS720910:CJS720946 CTO720910:CTO720946 DDK720910:DDK720946 DNG720910:DNG720946 DXC720910:DXC720946 EGY720910:EGY720946 EQU720910:EQU720946 FAQ720910:FAQ720946 FKM720910:FKM720946 FUI720910:FUI720946 GEE720910:GEE720946 GOA720910:GOA720946 GXW720910:GXW720946 HHS720910:HHS720946 HRO720910:HRO720946 IBK720910:IBK720946 ILG720910:ILG720946 IVC720910:IVC720946 JEY720910:JEY720946 JOU720910:JOU720946 JYQ720910:JYQ720946 KIM720910:KIM720946 KSI720910:KSI720946 LCE720910:LCE720946 LMA720910:LMA720946 LVW720910:LVW720946 MFS720910:MFS720946 MPO720910:MPO720946 MZK720910:MZK720946 NJG720910:NJG720946 NTC720910:NTC720946 OCY720910:OCY720946 OMU720910:OMU720946 OWQ720910:OWQ720946 PGM720910:PGM720946 PQI720910:PQI720946 QAE720910:QAE720946 QKA720910:QKA720946 QTW720910:QTW720946 RDS720910:RDS720946 RNO720910:RNO720946 RXK720910:RXK720946 SHG720910:SHG720946 SRC720910:SRC720946 TAY720910:TAY720946 TKU720910:TKU720946 TUQ720910:TUQ720946 UEM720910:UEM720946 UOI720910:UOI720946 UYE720910:UYE720946 VIA720910:VIA720946 VRW720910:VRW720946 WBS720910:WBS720946 WLO720910:WLO720946 WVK720910:WVK720946 C786446:C786482 IY786446:IY786482 SU786446:SU786482 ACQ786446:ACQ786482 AMM786446:AMM786482 AWI786446:AWI786482 BGE786446:BGE786482 BQA786446:BQA786482 BZW786446:BZW786482 CJS786446:CJS786482 CTO786446:CTO786482 DDK786446:DDK786482 DNG786446:DNG786482 DXC786446:DXC786482 EGY786446:EGY786482 EQU786446:EQU786482 FAQ786446:FAQ786482 FKM786446:FKM786482 FUI786446:FUI786482 GEE786446:GEE786482 GOA786446:GOA786482 GXW786446:GXW786482 HHS786446:HHS786482 HRO786446:HRO786482 IBK786446:IBK786482 ILG786446:ILG786482 IVC786446:IVC786482 JEY786446:JEY786482 JOU786446:JOU786482 JYQ786446:JYQ786482 KIM786446:KIM786482 KSI786446:KSI786482 LCE786446:LCE786482 LMA786446:LMA786482 LVW786446:LVW786482 MFS786446:MFS786482 MPO786446:MPO786482 MZK786446:MZK786482 NJG786446:NJG786482 NTC786446:NTC786482 OCY786446:OCY786482 OMU786446:OMU786482 OWQ786446:OWQ786482 PGM786446:PGM786482 PQI786446:PQI786482 QAE786446:QAE786482 QKA786446:QKA786482 QTW786446:QTW786482 RDS786446:RDS786482 RNO786446:RNO786482 RXK786446:RXK786482 SHG786446:SHG786482 SRC786446:SRC786482 TAY786446:TAY786482 TKU786446:TKU786482 TUQ786446:TUQ786482 UEM786446:UEM786482 UOI786446:UOI786482 UYE786446:UYE786482 VIA786446:VIA786482 VRW786446:VRW786482 WBS786446:WBS786482 WLO786446:WLO786482 WVK786446:WVK786482 C851982:C852018 IY851982:IY852018 SU851982:SU852018 ACQ851982:ACQ852018 AMM851982:AMM852018 AWI851982:AWI852018 BGE851982:BGE852018 BQA851982:BQA852018 BZW851982:BZW852018 CJS851982:CJS852018 CTO851982:CTO852018 DDK851982:DDK852018 DNG851982:DNG852018 DXC851982:DXC852018 EGY851982:EGY852018 EQU851982:EQU852018 FAQ851982:FAQ852018 FKM851982:FKM852018 FUI851982:FUI852018 GEE851982:GEE852018 GOA851982:GOA852018 GXW851982:GXW852018 HHS851982:HHS852018 HRO851982:HRO852018 IBK851982:IBK852018 ILG851982:ILG852018 IVC851982:IVC852018 JEY851982:JEY852018 JOU851982:JOU852018 JYQ851982:JYQ852018 KIM851982:KIM852018 KSI851982:KSI852018 LCE851982:LCE852018 LMA851982:LMA852018 LVW851982:LVW852018 MFS851982:MFS852018 MPO851982:MPO852018 MZK851982:MZK852018 NJG851982:NJG852018 NTC851982:NTC852018 OCY851982:OCY852018 OMU851982:OMU852018 OWQ851982:OWQ852018 PGM851982:PGM852018 PQI851982:PQI852018 QAE851982:QAE852018 QKA851982:QKA852018 QTW851982:QTW852018 RDS851982:RDS852018 RNO851982:RNO852018 RXK851982:RXK852018 SHG851982:SHG852018 SRC851982:SRC852018 TAY851982:TAY852018 TKU851982:TKU852018 TUQ851982:TUQ852018 UEM851982:UEM852018 UOI851982:UOI852018 UYE851982:UYE852018 VIA851982:VIA852018 VRW851982:VRW852018 WBS851982:WBS852018 WLO851982:WLO852018 WVK851982:WVK852018 C917518:C917554 IY917518:IY917554 SU917518:SU917554 ACQ917518:ACQ917554 AMM917518:AMM917554 AWI917518:AWI917554 BGE917518:BGE917554 BQA917518:BQA917554 BZW917518:BZW917554 CJS917518:CJS917554 CTO917518:CTO917554 DDK917518:DDK917554 DNG917518:DNG917554 DXC917518:DXC917554 EGY917518:EGY917554 EQU917518:EQU917554 FAQ917518:FAQ917554 FKM917518:FKM917554 FUI917518:FUI917554 GEE917518:GEE917554 GOA917518:GOA917554 GXW917518:GXW917554 HHS917518:HHS917554 HRO917518:HRO917554 IBK917518:IBK917554 ILG917518:ILG917554 IVC917518:IVC917554 JEY917518:JEY917554 JOU917518:JOU917554 JYQ917518:JYQ917554 KIM917518:KIM917554 KSI917518:KSI917554 LCE917518:LCE917554 LMA917518:LMA917554 LVW917518:LVW917554 MFS917518:MFS917554 MPO917518:MPO917554 MZK917518:MZK917554 NJG917518:NJG917554 NTC917518:NTC917554 OCY917518:OCY917554 OMU917518:OMU917554 OWQ917518:OWQ917554 PGM917518:PGM917554 PQI917518:PQI917554 QAE917518:QAE917554 QKA917518:QKA917554 QTW917518:QTW917554 RDS917518:RDS917554 RNO917518:RNO917554 RXK917518:RXK917554 SHG917518:SHG917554 SRC917518:SRC917554 TAY917518:TAY917554 TKU917518:TKU917554 TUQ917518:TUQ917554 UEM917518:UEM917554 UOI917518:UOI917554 UYE917518:UYE917554 VIA917518:VIA917554 VRW917518:VRW917554 WBS917518:WBS917554 WLO917518:WLO917554 WVK917518:WVK917554 C983054:C983090 IY983054:IY983090 SU983054:SU983090 ACQ983054:ACQ983090 AMM983054:AMM983090 AWI983054:AWI983090 BGE983054:BGE983090 BQA983054:BQA983090 BZW983054:BZW983090 CJS983054:CJS983090 CTO983054:CTO983090 DDK983054:DDK983090 DNG983054:DNG983090 DXC983054:DXC983090 EGY983054:EGY983090 EQU983054:EQU983090 FAQ983054:FAQ983090 FKM983054:FKM983090 FUI983054:FUI983090 GEE983054:GEE983090 GOA983054:GOA983090 GXW983054:GXW983090 HHS983054:HHS983090 HRO983054:HRO983090 IBK983054:IBK983090 ILG983054:ILG983090 IVC983054:IVC983090 JEY983054:JEY983090 JOU983054:JOU983090 JYQ983054:JYQ983090 KIM983054:KIM983090 KSI983054:KSI983090 LCE983054:LCE983090 LMA983054:LMA983090 LVW983054:LVW983090 MFS983054:MFS983090 MPO983054:MPO983090 MZK983054:MZK983090 NJG983054:NJG983090 NTC983054:NTC983090 OCY983054:OCY983090 OMU983054:OMU983090 OWQ983054:OWQ983090 PGM983054:PGM983090 PQI983054:PQI983090 QAE983054:QAE983090 QKA983054:QKA983090 QTW983054:QTW983090 RDS983054:RDS983090 RNO983054:RNO983090 RXK983054:RXK983090 SHG983054:SHG983090 SRC983054:SRC983090 TAY983054:TAY983090 TKU983054:TKU983090 TUQ983054:TUQ983090 UEM983054:UEM983090 UOI983054:UOI983090 UYE983054:UYE983090 VIA983054:VIA983090 VRW983054:VRW983090 WBS983054:WBS983090 WLO983054:WLO983090 WVK983054:WVK983090 D8:D50 IZ8:IZ50 SV8:SV50 ACR8:ACR50 AMN8:AMN50 AWJ8:AWJ50 BGF8:BGF50 BQB8:BQB50 BZX8:BZX50 CJT8:CJT50 CTP8:CTP50 DDL8:DDL50 DNH8:DNH50 DXD8:DXD50 EGZ8:EGZ50 EQV8:EQV50 FAR8:FAR50 FKN8:FKN50 FUJ8:FUJ50 GEF8:GEF50 GOB8:GOB50 GXX8:GXX50 HHT8:HHT50 HRP8:HRP50 IBL8:IBL50 ILH8:ILH50 IVD8:IVD50 JEZ8:JEZ50 JOV8:JOV50 JYR8:JYR50 KIN8:KIN50 KSJ8:KSJ50 LCF8:LCF50 LMB8:LMB50 LVX8:LVX50 MFT8:MFT50 MPP8:MPP50 MZL8:MZL50 NJH8:NJH50 NTD8:NTD50 OCZ8:OCZ50 OMV8:OMV50 OWR8:OWR50 PGN8:PGN50 PQJ8:PQJ50 QAF8:QAF50 QKB8:QKB50 QTX8:QTX50 RDT8:RDT50 RNP8:RNP50 RXL8:RXL50 SHH8:SHH50 SRD8:SRD50 TAZ8:TAZ50 TKV8:TKV50 TUR8:TUR50 UEN8:UEN50 UOJ8:UOJ50 UYF8:UYF50 VIB8:VIB50 VRX8:VRX50 WBT8:WBT50 WLP8:WLP50 WVL8:WVL50 D65544:D65586 IZ65544:IZ65586 SV65544:SV65586 ACR65544:ACR65586 AMN65544:AMN65586 AWJ65544:AWJ65586 BGF65544:BGF65586 BQB65544:BQB65586 BZX65544:BZX65586 CJT65544:CJT65586 CTP65544:CTP65586 DDL65544:DDL65586 DNH65544:DNH65586 DXD65544:DXD65586 EGZ65544:EGZ65586 EQV65544:EQV65586 FAR65544:FAR65586 FKN65544:FKN65586 FUJ65544:FUJ65586 GEF65544:GEF65586 GOB65544:GOB65586 GXX65544:GXX65586 HHT65544:HHT65586 HRP65544:HRP65586 IBL65544:IBL65586 ILH65544:ILH65586 IVD65544:IVD65586 JEZ65544:JEZ65586 JOV65544:JOV65586 JYR65544:JYR65586 KIN65544:KIN65586 KSJ65544:KSJ65586 LCF65544:LCF65586 LMB65544:LMB65586 LVX65544:LVX65586 MFT65544:MFT65586 MPP65544:MPP65586 MZL65544:MZL65586 NJH65544:NJH65586 NTD65544:NTD65586 OCZ65544:OCZ65586 OMV65544:OMV65586 OWR65544:OWR65586 PGN65544:PGN65586 PQJ65544:PQJ65586 QAF65544:QAF65586 QKB65544:QKB65586 QTX65544:QTX65586 RDT65544:RDT65586 RNP65544:RNP65586 RXL65544:RXL65586 SHH65544:SHH65586 SRD65544:SRD65586 TAZ65544:TAZ65586 TKV65544:TKV65586 TUR65544:TUR65586 UEN65544:UEN65586 UOJ65544:UOJ65586 UYF65544:UYF65586 VIB65544:VIB65586 VRX65544:VRX65586 WBT65544:WBT65586 WLP65544:WLP65586 WVL65544:WVL65586 D131080:D131122 IZ131080:IZ131122 SV131080:SV131122 ACR131080:ACR131122 AMN131080:AMN131122 AWJ131080:AWJ131122 BGF131080:BGF131122 BQB131080:BQB131122 BZX131080:BZX131122 CJT131080:CJT131122 CTP131080:CTP131122 DDL131080:DDL131122 DNH131080:DNH131122 DXD131080:DXD131122 EGZ131080:EGZ131122 EQV131080:EQV131122 FAR131080:FAR131122 FKN131080:FKN131122 FUJ131080:FUJ131122 GEF131080:GEF131122 GOB131080:GOB131122 GXX131080:GXX131122 HHT131080:HHT131122 HRP131080:HRP131122 IBL131080:IBL131122 ILH131080:ILH131122 IVD131080:IVD131122 JEZ131080:JEZ131122 JOV131080:JOV131122 JYR131080:JYR131122 KIN131080:KIN131122 KSJ131080:KSJ131122 LCF131080:LCF131122 LMB131080:LMB131122 LVX131080:LVX131122 MFT131080:MFT131122 MPP131080:MPP131122 MZL131080:MZL131122 NJH131080:NJH131122 NTD131080:NTD131122 OCZ131080:OCZ131122 OMV131080:OMV131122 OWR131080:OWR131122 PGN131080:PGN131122 PQJ131080:PQJ131122 QAF131080:QAF131122 QKB131080:QKB131122 QTX131080:QTX131122 RDT131080:RDT131122 RNP131080:RNP131122 RXL131080:RXL131122 SHH131080:SHH131122 SRD131080:SRD131122 TAZ131080:TAZ131122 TKV131080:TKV131122 TUR131080:TUR131122 UEN131080:UEN131122 UOJ131080:UOJ131122 UYF131080:UYF131122 VIB131080:VIB131122 VRX131080:VRX131122 WBT131080:WBT131122 WLP131080:WLP131122 WVL131080:WVL131122 D196616:D196658 IZ196616:IZ196658 SV196616:SV196658 ACR196616:ACR196658 AMN196616:AMN196658 AWJ196616:AWJ196658 BGF196616:BGF196658 BQB196616:BQB196658 BZX196616:BZX196658 CJT196616:CJT196658 CTP196616:CTP196658 DDL196616:DDL196658 DNH196616:DNH196658 DXD196616:DXD196658 EGZ196616:EGZ196658 EQV196616:EQV196658 FAR196616:FAR196658 FKN196616:FKN196658 FUJ196616:FUJ196658 GEF196616:GEF196658 GOB196616:GOB196658 GXX196616:GXX196658 HHT196616:HHT196658 HRP196616:HRP196658 IBL196616:IBL196658 ILH196616:ILH196658 IVD196616:IVD196658 JEZ196616:JEZ196658 JOV196616:JOV196658 JYR196616:JYR196658 KIN196616:KIN196658 KSJ196616:KSJ196658 LCF196616:LCF196658 LMB196616:LMB196658 LVX196616:LVX196658 MFT196616:MFT196658 MPP196616:MPP196658 MZL196616:MZL196658 NJH196616:NJH196658 NTD196616:NTD196658 OCZ196616:OCZ196658 OMV196616:OMV196658 OWR196616:OWR196658 PGN196616:PGN196658 PQJ196616:PQJ196658 QAF196616:QAF196658 QKB196616:QKB196658 QTX196616:QTX196658 RDT196616:RDT196658 RNP196616:RNP196658 RXL196616:RXL196658 SHH196616:SHH196658 SRD196616:SRD196658 TAZ196616:TAZ196658 TKV196616:TKV196658 TUR196616:TUR196658 UEN196616:UEN196658 UOJ196616:UOJ196658 UYF196616:UYF196658 VIB196616:VIB196658 VRX196616:VRX196658 WBT196616:WBT196658 WLP196616:WLP196658 WVL196616:WVL196658 D262152:D262194 IZ262152:IZ262194 SV262152:SV262194 ACR262152:ACR262194 AMN262152:AMN262194 AWJ262152:AWJ262194 BGF262152:BGF262194 BQB262152:BQB262194 BZX262152:BZX262194 CJT262152:CJT262194 CTP262152:CTP262194 DDL262152:DDL262194 DNH262152:DNH262194 DXD262152:DXD262194 EGZ262152:EGZ262194 EQV262152:EQV262194 FAR262152:FAR262194 FKN262152:FKN262194 FUJ262152:FUJ262194 GEF262152:GEF262194 GOB262152:GOB262194 GXX262152:GXX262194 HHT262152:HHT262194 HRP262152:HRP262194 IBL262152:IBL262194 ILH262152:ILH262194 IVD262152:IVD262194 JEZ262152:JEZ262194 JOV262152:JOV262194 JYR262152:JYR262194 KIN262152:KIN262194 KSJ262152:KSJ262194 LCF262152:LCF262194 LMB262152:LMB262194 LVX262152:LVX262194 MFT262152:MFT262194 MPP262152:MPP262194 MZL262152:MZL262194 NJH262152:NJH262194 NTD262152:NTD262194 OCZ262152:OCZ262194 OMV262152:OMV262194 OWR262152:OWR262194 PGN262152:PGN262194 PQJ262152:PQJ262194 QAF262152:QAF262194 QKB262152:QKB262194 QTX262152:QTX262194 RDT262152:RDT262194 RNP262152:RNP262194 RXL262152:RXL262194 SHH262152:SHH262194 SRD262152:SRD262194 TAZ262152:TAZ262194 TKV262152:TKV262194 TUR262152:TUR262194 UEN262152:UEN262194 UOJ262152:UOJ262194 UYF262152:UYF262194 VIB262152:VIB262194 VRX262152:VRX262194 WBT262152:WBT262194 WLP262152:WLP262194 WVL262152:WVL262194 D327688:D327730 IZ327688:IZ327730 SV327688:SV327730 ACR327688:ACR327730 AMN327688:AMN327730 AWJ327688:AWJ327730 BGF327688:BGF327730 BQB327688:BQB327730 BZX327688:BZX327730 CJT327688:CJT327730 CTP327688:CTP327730 DDL327688:DDL327730 DNH327688:DNH327730 DXD327688:DXD327730 EGZ327688:EGZ327730 EQV327688:EQV327730 FAR327688:FAR327730 FKN327688:FKN327730 FUJ327688:FUJ327730 GEF327688:GEF327730 GOB327688:GOB327730 GXX327688:GXX327730 HHT327688:HHT327730 HRP327688:HRP327730 IBL327688:IBL327730 ILH327688:ILH327730 IVD327688:IVD327730 JEZ327688:JEZ327730 JOV327688:JOV327730 JYR327688:JYR327730 KIN327688:KIN327730 KSJ327688:KSJ327730 LCF327688:LCF327730 LMB327688:LMB327730 LVX327688:LVX327730 MFT327688:MFT327730 MPP327688:MPP327730 MZL327688:MZL327730 NJH327688:NJH327730 NTD327688:NTD327730 OCZ327688:OCZ327730 OMV327688:OMV327730 OWR327688:OWR327730 PGN327688:PGN327730 PQJ327688:PQJ327730 QAF327688:QAF327730 QKB327688:QKB327730 QTX327688:QTX327730 RDT327688:RDT327730 RNP327688:RNP327730 RXL327688:RXL327730 SHH327688:SHH327730 SRD327688:SRD327730 TAZ327688:TAZ327730 TKV327688:TKV327730 TUR327688:TUR327730 UEN327688:UEN327730 UOJ327688:UOJ327730 UYF327688:UYF327730 VIB327688:VIB327730 VRX327688:VRX327730 WBT327688:WBT327730 WLP327688:WLP327730 WVL327688:WVL327730 D393224:D393266 IZ393224:IZ393266 SV393224:SV393266 ACR393224:ACR393266 AMN393224:AMN393266 AWJ393224:AWJ393266 BGF393224:BGF393266 BQB393224:BQB393266 BZX393224:BZX393266 CJT393224:CJT393266 CTP393224:CTP393266 DDL393224:DDL393266 DNH393224:DNH393266 DXD393224:DXD393266 EGZ393224:EGZ393266 EQV393224:EQV393266 FAR393224:FAR393266 FKN393224:FKN393266 FUJ393224:FUJ393266 GEF393224:GEF393266 GOB393224:GOB393266 GXX393224:GXX393266 HHT393224:HHT393266 HRP393224:HRP393266 IBL393224:IBL393266 ILH393224:ILH393266 IVD393224:IVD393266 JEZ393224:JEZ393266 JOV393224:JOV393266 JYR393224:JYR393266 KIN393224:KIN393266 KSJ393224:KSJ393266 LCF393224:LCF393266 LMB393224:LMB393266 LVX393224:LVX393266 MFT393224:MFT393266 MPP393224:MPP393266 MZL393224:MZL393266 NJH393224:NJH393266 NTD393224:NTD393266 OCZ393224:OCZ393266 OMV393224:OMV393266 OWR393224:OWR393266 PGN393224:PGN393266 PQJ393224:PQJ393266 QAF393224:QAF393266 QKB393224:QKB393266 QTX393224:QTX393266 RDT393224:RDT393266 RNP393224:RNP393266 RXL393224:RXL393266 SHH393224:SHH393266 SRD393224:SRD393266 TAZ393224:TAZ393266 TKV393224:TKV393266 TUR393224:TUR393266 UEN393224:UEN393266 UOJ393224:UOJ393266 UYF393224:UYF393266 VIB393224:VIB393266 VRX393224:VRX393266 WBT393224:WBT393266 WLP393224:WLP393266 WVL393224:WVL393266 D458760:D458802 IZ458760:IZ458802 SV458760:SV458802 ACR458760:ACR458802 AMN458760:AMN458802 AWJ458760:AWJ458802 BGF458760:BGF458802 BQB458760:BQB458802 BZX458760:BZX458802 CJT458760:CJT458802 CTP458760:CTP458802 DDL458760:DDL458802 DNH458760:DNH458802 DXD458760:DXD458802 EGZ458760:EGZ458802 EQV458760:EQV458802 FAR458760:FAR458802 FKN458760:FKN458802 FUJ458760:FUJ458802 GEF458760:GEF458802 GOB458760:GOB458802 GXX458760:GXX458802 HHT458760:HHT458802 HRP458760:HRP458802 IBL458760:IBL458802 ILH458760:ILH458802 IVD458760:IVD458802 JEZ458760:JEZ458802 JOV458760:JOV458802 JYR458760:JYR458802 KIN458760:KIN458802 KSJ458760:KSJ458802 LCF458760:LCF458802 LMB458760:LMB458802 LVX458760:LVX458802 MFT458760:MFT458802 MPP458760:MPP458802 MZL458760:MZL458802 NJH458760:NJH458802 NTD458760:NTD458802 OCZ458760:OCZ458802 OMV458760:OMV458802 OWR458760:OWR458802 PGN458760:PGN458802 PQJ458760:PQJ458802 QAF458760:QAF458802 QKB458760:QKB458802 QTX458760:QTX458802 RDT458760:RDT458802 RNP458760:RNP458802 RXL458760:RXL458802 SHH458760:SHH458802 SRD458760:SRD458802 TAZ458760:TAZ458802 TKV458760:TKV458802 TUR458760:TUR458802 UEN458760:UEN458802 UOJ458760:UOJ458802 UYF458760:UYF458802 VIB458760:VIB458802 VRX458760:VRX458802 WBT458760:WBT458802 WLP458760:WLP458802 WVL458760:WVL458802 D524296:D524338 IZ524296:IZ524338 SV524296:SV524338 ACR524296:ACR524338 AMN524296:AMN524338 AWJ524296:AWJ524338 BGF524296:BGF524338 BQB524296:BQB524338 BZX524296:BZX524338 CJT524296:CJT524338 CTP524296:CTP524338 DDL524296:DDL524338 DNH524296:DNH524338 DXD524296:DXD524338 EGZ524296:EGZ524338 EQV524296:EQV524338 FAR524296:FAR524338 FKN524296:FKN524338 FUJ524296:FUJ524338 GEF524296:GEF524338 GOB524296:GOB524338 GXX524296:GXX524338 HHT524296:HHT524338 HRP524296:HRP524338 IBL524296:IBL524338 ILH524296:ILH524338 IVD524296:IVD524338 JEZ524296:JEZ524338 JOV524296:JOV524338 JYR524296:JYR524338 KIN524296:KIN524338 KSJ524296:KSJ524338 LCF524296:LCF524338 LMB524296:LMB524338 LVX524296:LVX524338 MFT524296:MFT524338 MPP524296:MPP524338 MZL524296:MZL524338 NJH524296:NJH524338 NTD524296:NTD524338 OCZ524296:OCZ524338 OMV524296:OMV524338 OWR524296:OWR524338 PGN524296:PGN524338 PQJ524296:PQJ524338 QAF524296:QAF524338 QKB524296:QKB524338 QTX524296:QTX524338 RDT524296:RDT524338 RNP524296:RNP524338 RXL524296:RXL524338 SHH524296:SHH524338 SRD524296:SRD524338 TAZ524296:TAZ524338 TKV524296:TKV524338 TUR524296:TUR524338 UEN524296:UEN524338 UOJ524296:UOJ524338 UYF524296:UYF524338 VIB524296:VIB524338 VRX524296:VRX524338 WBT524296:WBT524338 WLP524296:WLP524338 WVL524296:WVL524338 D589832:D589874 IZ589832:IZ589874 SV589832:SV589874 ACR589832:ACR589874 AMN589832:AMN589874 AWJ589832:AWJ589874 BGF589832:BGF589874 BQB589832:BQB589874 BZX589832:BZX589874 CJT589832:CJT589874 CTP589832:CTP589874 DDL589832:DDL589874 DNH589832:DNH589874 DXD589832:DXD589874 EGZ589832:EGZ589874 EQV589832:EQV589874 FAR589832:FAR589874 FKN589832:FKN589874 FUJ589832:FUJ589874 GEF589832:GEF589874 GOB589832:GOB589874 GXX589832:GXX589874 HHT589832:HHT589874 HRP589832:HRP589874 IBL589832:IBL589874 ILH589832:ILH589874 IVD589832:IVD589874 JEZ589832:JEZ589874 JOV589832:JOV589874 JYR589832:JYR589874 KIN589832:KIN589874 KSJ589832:KSJ589874 LCF589832:LCF589874 LMB589832:LMB589874 LVX589832:LVX589874 MFT589832:MFT589874 MPP589832:MPP589874 MZL589832:MZL589874 NJH589832:NJH589874 NTD589832:NTD589874 OCZ589832:OCZ589874 OMV589832:OMV589874 OWR589832:OWR589874 PGN589832:PGN589874 PQJ589832:PQJ589874 QAF589832:QAF589874 QKB589832:QKB589874 QTX589832:QTX589874 RDT589832:RDT589874 RNP589832:RNP589874 RXL589832:RXL589874 SHH589832:SHH589874 SRD589832:SRD589874 TAZ589832:TAZ589874 TKV589832:TKV589874 TUR589832:TUR589874 UEN589832:UEN589874 UOJ589832:UOJ589874 UYF589832:UYF589874 VIB589832:VIB589874 VRX589832:VRX589874 WBT589832:WBT589874 WLP589832:WLP589874 WVL589832:WVL589874 D655368:D655410 IZ655368:IZ655410 SV655368:SV655410 ACR655368:ACR655410 AMN655368:AMN655410 AWJ655368:AWJ655410 BGF655368:BGF655410 BQB655368:BQB655410 BZX655368:BZX655410 CJT655368:CJT655410 CTP655368:CTP655410 DDL655368:DDL655410 DNH655368:DNH655410 DXD655368:DXD655410 EGZ655368:EGZ655410 EQV655368:EQV655410 FAR655368:FAR655410 FKN655368:FKN655410 FUJ655368:FUJ655410 GEF655368:GEF655410 GOB655368:GOB655410 GXX655368:GXX655410 HHT655368:HHT655410 HRP655368:HRP655410 IBL655368:IBL655410 ILH655368:ILH655410 IVD655368:IVD655410 JEZ655368:JEZ655410 JOV655368:JOV655410 JYR655368:JYR655410 KIN655368:KIN655410 KSJ655368:KSJ655410 LCF655368:LCF655410 LMB655368:LMB655410 LVX655368:LVX655410 MFT655368:MFT655410 MPP655368:MPP655410 MZL655368:MZL655410 NJH655368:NJH655410 NTD655368:NTD655410 OCZ655368:OCZ655410 OMV655368:OMV655410 OWR655368:OWR655410 PGN655368:PGN655410 PQJ655368:PQJ655410 QAF655368:QAF655410 QKB655368:QKB655410 QTX655368:QTX655410 RDT655368:RDT655410 RNP655368:RNP655410 RXL655368:RXL655410 SHH655368:SHH655410 SRD655368:SRD655410 TAZ655368:TAZ655410 TKV655368:TKV655410 TUR655368:TUR655410 UEN655368:UEN655410 UOJ655368:UOJ655410 UYF655368:UYF655410 VIB655368:VIB655410 VRX655368:VRX655410 WBT655368:WBT655410 WLP655368:WLP655410 WVL655368:WVL655410 D720904:D720946 IZ720904:IZ720946 SV720904:SV720946 ACR720904:ACR720946 AMN720904:AMN720946 AWJ720904:AWJ720946 BGF720904:BGF720946 BQB720904:BQB720946 BZX720904:BZX720946 CJT720904:CJT720946 CTP720904:CTP720946 DDL720904:DDL720946 DNH720904:DNH720946 DXD720904:DXD720946 EGZ720904:EGZ720946 EQV720904:EQV720946 FAR720904:FAR720946 FKN720904:FKN720946 FUJ720904:FUJ720946 GEF720904:GEF720946 GOB720904:GOB720946 GXX720904:GXX720946 HHT720904:HHT720946 HRP720904:HRP720946 IBL720904:IBL720946 ILH720904:ILH720946 IVD720904:IVD720946 JEZ720904:JEZ720946 JOV720904:JOV720946 JYR720904:JYR720946 KIN720904:KIN720946 KSJ720904:KSJ720946 LCF720904:LCF720946 LMB720904:LMB720946 LVX720904:LVX720946 MFT720904:MFT720946 MPP720904:MPP720946 MZL720904:MZL720946 NJH720904:NJH720946 NTD720904:NTD720946 OCZ720904:OCZ720946 OMV720904:OMV720946 OWR720904:OWR720946 PGN720904:PGN720946 PQJ720904:PQJ720946 QAF720904:QAF720946 QKB720904:QKB720946 QTX720904:QTX720946 RDT720904:RDT720946 RNP720904:RNP720946 RXL720904:RXL720946 SHH720904:SHH720946 SRD720904:SRD720946 TAZ720904:TAZ720946 TKV720904:TKV720946 TUR720904:TUR720946 UEN720904:UEN720946 UOJ720904:UOJ720946 UYF720904:UYF720946 VIB720904:VIB720946 VRX720904:VRX720946 WBT720904:WBT720946 WLP720904:WLP720946 WVL720904:WVL720946 D786440:D786482 IZ786440:IZ786482 SV786440:SV786482 ACR786440:ACR786482 AMN786440:AMN786482 AWJ786440:AWJ786482 BGF786440:BGF786482 BQB786440:BQB786482 BZX786440:BZX786482 CJT786440:CJT786482 CTP786440:CTP786482 DDL786440:DDL786482 DNH786440:DNH786482 DXD786440:DXD786482 EGZ786440:EGZ786482 EQV786440:EQV786482 FAR786440:FAR786482 FKN786440:FKN786482 FUJ786440:FUJ786482 GEF786440:GEF786482 GOB786440:GOB786482 GXX786440:GXX786482 HHT786440:HHT786482 HRP786440:HRP786482 IBL786440:IBL786482 ILH786440:ILH786482 IVD786440:IVD786482 JEZ786440:JEZ786482 JOV786440:JOV786482 JYR786440:JYR786482 KIN786440:KIN786482 KSJ786440:KSJ786482 LCF786440:LCF786482 LMB786440:LMB786482 LVX786440:LVX786482 MFT786440:MFT786482 MPP786440:MPP786482 MZL786440:MZL786482 NJH786440:NJH786482 NTD786440:NTD786482 OCZ786440:OCZ786482 OMV786440:OMV786482 OWR786440:OWR786482 PGN786440:PGN786482 PQJ786440:PQJ786482 QAF786440:QAF786482 QKB786440:QKB786482 QTX786440:QTX786482 RDT786440:RDT786482 RNP786440:RNP786482 RXL786440:RXL786482 SHH786440:SHH786482 SRD786440:SRD786482 TAZ786440:TAZ786482 TKV786440:TKV786482 TUR786440:TUR786482 UEN786440:UEN786482 UOJ786440:UOJ786482 UYF786440:UYF786482 VIB786440:VIB786482 VRX786440:VRX786482 WBT786440:WBT786482 WLP786440:WLP786482 WVL786440:WVL786482 D851976:D852018 IZ851976:IZ852018 SV851976:SV852018 ACR851976:ACR852018 AMN851976:AMN852018 AWJ851976:AWJ852018 BGF851976:BGF852018 BQB851976:BQB852018 BZX851976:BZX852018 CJT851976:CJT852018 CTP851976:CTP852018 DDL851976:DDL852018 DNH851976:DNH852018 DXD851976:DXD852018 EGZ851976:EGZ852018 EQV851976:EQV852018 FAR851976:FAR852018 FKN851976:FKN852018 FUJ851976:FUJ852018 GEF851976:GEF852018 GOB851976:GOB852018 GXX851976:GXX852018 HHT851976:HHT852018 HRP851976:HRP852018 IBL851976:IBL852018 ILH851976:ILH852018 IVD851976:IVD852018 JEZ851976:JEZ852018 JOV851976:JOV852018 JYR851976:JYR852018 KIN851976:KIN852018 KSJ851976:KSJ852018 LCF851976:LCF852018 LMB851976:LMB852018 LVX851976:LVX852018 MFT851976:MFT852018 MPP851976:MPP852018 MZL851976:MZL852018 NJH851976:NJH852018 NTD851976:NTD852018 OCZ851976:OCZ852018 OMV851976:OMV852018 OWR851976:OWR852018 PGN851976:PGN852018 PQJ851976:PQJ852018 QAF851976:QAF852018 QKB851976:QKB852018 QTX851976:QTX852018 RDT851976:RDT852018 RNP851976:RNP852018 RXL851976:RXL852018 SHH851976:SHH852018 SRD851976:SRD852018 TAZ851976:TAZ852018 TKV851976:TKV852018 TUR851976:TUR852018 UEN851976:UEN852018 UOJ851976:UOJ852018 UYF851976:UYF852018 VIB851976:VIB852018 VRX851976:VRX852018 WBT851976:WBT852018 WLP851976:WLP852018 WVL851976:WVL852018 D917512:D917554 IZ917512:IZ917554 SV917512:SV917554 ACR917512:ACR917554 AMN917512:AMN917554 AWJ917512:AWJ917554 BGF917512:BGF917554 BQB917512:BQB917554 BZX917512:BZX917554 CJT917512:CJT917554 CTP917512:CTP917554 DDL917512:DDL917554 DNH917512:DNH917554 DXD917512:DXD917554 EGZ917512:EGZ917554 EQV917512:EQV917554 FAR917512:FAR917554 FKN917512:FKN917554 FUJ917512:FUJ917554 GEF917512:GEF917554 GOB917512:GOB917554 GXX917512:GXX917554 HHT917512:HHT917554 HRP917512:HRP917554 IBL917512:IBL917554 ILH917512:ILH917554 IVD917512:IVD917554 JEZ917512:JEZ917554 JOV917512:JOV917554 JYR917512:JYR917554 KIN917512:KIN917554 KSJ917512:KSJ917554 LCF917512:LCF917554 LMB917512:LMB917554 LVX917512:LVX917554 MFT917512:MFT917554 MPP917512:MPP917554 MZL917512:MZL917554 NJH917512:NJH917554 NTD917512:NTD917554 OCZ917512:OCZ917554 OMV917512:OMV917554 OWR917512:OWR917554 PGN917512:PGN917554 PQJ917512:PQJ917554 QAF917512:QAF917554 QKB917512:QKB917554 QTX917512:QTX917554 RDT917512:RDT917554 RNP917512:RNP917554 RXL917512:RXL917554 SHH917512:SHH917554 SRD917512:SRD917554 TAZ917512:TAZ917554 TKV917512:TKV917554 TUR917512:TUR917554 UEN917512:UEN917554 UOJ917512:UOJ917554 UYF917512:UYF917554 VIB917512:VIB917554 VRX917512:VRX917554 WBT917512:WBT917554 WLP917512:WLP917554 WVL917512:WVL917554 D983048:D983090 IZ983048:IZ983090 SV983048:SV983090 ACR983048:ACR983090 AMN983048:AMN983090 AWJ983048:AWJ983090 BGF983048:BGF983090 BQB983048:BQB983090 BZX983048:BZX983090 CJT983048:CJT983090 CTP983048:CTP983090 DDL983048:DDL983090 DNH983048:DNH983090 DXD983048:DXD983090 EGZ983048:EGZ983090 EQV983048:EQV983090 FAR983048:FAR983090 FKN983048:FKN983090 FUJ983048:FUJ983090 GEF983048:GEF983090 GOB983048:GOB983090 GXX983048:GXX983090 HHT983048:HHT983090 HRP983048:HRP983090 IBL983048:IBL983090 ILH983048:ILH983090 IVD983048:IVD983090 JEZ983048:JEZ983090 JOV983048:JOV983090 JYR983048:JYR983090 KIN983048:KIN983090 KSJ983048:KSJ983090 LCF983048:LCF983090 LMB983048:LMB983090 LVX983048:LVX983090 MFT983048:MFT983090 MPP983048:MPP983090 MZL983048:MZL983090 NJH983048:NJH983090 NTD983048:NTD983090 OCZ983048:OCZ983090 OMV983048:OMV983090 OWR983048:OWR983090 PGN983048:PGN983090 PQJ983048:PQJ983090 QAF983048:QAF983090 QKB983048:QKB983090 QTX983048:QTX983090 RDT983048:RDT983090 RNP983048:RNP983090 RXL983048:RXL983090 SHH983048:SHH983090 SRD983048:SRD983090 TAZ983048:TAZ983090 TKV983048:TKV983090 TUR983048:TUR983090 UEN983048:UEN983090 UOJ983048:UOJ983090 UYF983048:UYF983090 VIB983048:VIB983090 VRX983048:VRX983090 WBT983048:WBT983090 WLP983048:WLP983090 WVL983048:WVL983090 A7:B50 IW7:IX50 SS7:ST50 ACO7:ACP50 AMK7:AML50 AWG7:AWH50 BGC7:BGD50 BPY7:BPZ50 BZU7:BZV50 CJQ7:CJR50 CTM7:CTN50 DDI7:DDJ50 DNE7:DNF50 DXA7:DXB50 EGW7:EGX50 EQS7:EQT50 FAO7:FAP50 FKK7:FKL50 FUG7:FUH50 GEC7:GED50 GNY7:GNZ50 GXU7:GXV50 HHQ7:HHR50 HRM7:HRN50 IBI7:IBJ50 ILE7:ILF50 IVA7:IVB50 JEW7:JEX50 JOS7:JOT50 JYO7:JYP50 KIK7:KIL50 KSG7:KSH50 LCC7:LCD50 LLY7:LLZ50 LVU7:LVV50 MFQ7:MFR50 MPM7:MPN50 MZI7:MZJ50 NJE7:NJF50 NTA7:NTB50 OCW7:OCX50 OMS7:OMT50 OWO7:OWP50 PGK7:PGL50 PQG7:PQH50 QAC7:QAD50 QJY7:QJZ50 QTU7:QTV50 RDQ7:RDR50 RNM7:RNN50 RXI7:RXJ50 SHE7:SHF50 SRA7:SRB50 TAW7:TAX50 TKS7:TKT50 TUO7:TUP50 UEK7:UEL50 UOG7:UOH50 UYC7:UYD50 VHY7:VHZ50 VRU7:VRV50 WBQ7:WBR50 WLM7:WLN50 WVI7:WVJ50 A65543:B65586 IW65543:IX65586 SS65543:ST65586 ACO65543:ACP65586 AMK65543:AML65586 AWG65543:AWH65586 BGC65543:BGD65586 BPY65543:BPZ65586 BZU65543:BZV65586 CJQ65543:CJR65586 CTM65543:CTN65586 DDI65543:DDJ65586 DNE65543:DNF65586 DXA65543:DXB65586 EGW65543:EGX65586 EQS65543:EQT65586 FAO65543:FAP65586 FKK65543:FKL65586 FUG65543:FUH65586 GEC65543:GED65586 GNY65543:GNZ65586 GXU65543:GXV65586 HHQ65543:HHR65586 HRM65543:HRN65586 IBI65543:IBJ65586 ILE65543:ILF65586 IVA65543:IVB65586 JEW65543:JEX65586 JOS65543:JOT65586 JYO65543:JYP65586 KIK65543:KIL65586 KSG65543:KSH65586 LCC65543:LCD65586 LLY65543:LLZ65586 LVU65543:LVV65586 MFQ65543:MFR65586 MPM65543:MPN65586 MZI65543:MZJ65586 NJE65543:NJF65586 NTA65543:NTB65586 OCW65543:OCX65586 OMS65543:OMT65586 OWO65543:OWP65586 PGK65543:PGL65586 PQG65543:PQH65586 QAC65543:QAD65586 QJY65543:QJZ65586 QTU65543:QTV65586 RDQ65543:RDR65586 RNM65543:RNN65586 RXI65543:RXJ65586 SHE65543:SHF65586 SRA65543:SRB65586 TAW65543:TAX65586 TKS65543:TKT65586 TUO65543:TUP65586 UEK65543:UEL65586 UOG65543:UOH65586 UYC65543:UYD65586 VHY65543:VHZ65586 VRU65543:VRV65586 WBQ65543:WBR65586 WLM65543:WLN65586 WVI65543:WVJ65586 A131079:B131122 IW131079:IX131122 SS131079:ST131122 ACO131079:ACP131122 AMK131079:AML131122 AWG131079:AWH131122 BGC131079:BGD131122 BPY131079:BPZ131122 BZU131079:BZV131122 CJQ131079:CJR131122 CTM131079:CTN131122 DDI131079:DDJ131122 DNE131079:DNF131122 DXA131079:DXB131122 EGW131079:EGX131122 EQS131079:EQT131122 FAO131079:FAP131122 FKK131079:FKL131122 FUG131079:FUH131122 GEC131079:GED131122 GNY131079:GNZ131122 GXU131079:GXV131122 HHQ131079:HHR131122 HRM131079:HRN131122 IBI131079:IBJ131122 ILE131079:ILF131122 IVA131079:IVB131122 JEW131079:JEX131122 JOS131079:JOT131122 JYO131079:JYP131122 KIK131079:KIL131122 KSG131079:KSH131122 LCC131079:LCD131122 LLY131079:LLZ131122 LVU131079:LVV131122 MFQ131079:MFR131122 MPM131079:MPN131122 MZI131079:MZJ131122 NJE131079:NJF131122 NTA131079:NTB131122 OCW131079:OCX131122 OMS131079:OMT131122 OWO131079:OWP131122 PGK131079:PGL131122 PQG131079:PQH131122 QAC131079:QAD131122 QJY131079:QJZ131122 QTU131079:QTV131122 RDQ131079:RDR131122 RNM131079:RNN131122 RXI131079:RXJ131122 SHE131079:SHF131122 SRA131079:SRB131122 TAW131079:TAX131122 TKS131079:TKT131122 TUO131079:TUP131122 UEK131079:UEL131122 UOG131079:UOH131122 UYC131079:UYD131122 VHY131079:VHZ131122 VRU131079:VRV131122 WBQ131079:WBR131122 WLM131079:WLN131122 WVI131079:WVJ131122 A196615:B196658 IW196615:IX196658 SS196615:ST196658 ACO196615:ACP196658 AMK196615:AML196658 AWG196615:AWH196658 BGC196615:BGD196658 BPY196615:BPZ196658 BZU196615:BZV196658 CJQ196615:CJR196658 CTM196615:CTN196658 DDI196615:DDJ196658 DNE196615:DNF196658 DXA196615:DXB196658 EGW196615:EGX196658 EQS196615:EQT196658 FAO196615:FAP196658 FKK196615:FKL196658 FUG196615:FUH196658 GEC196615:GED196658 GNY196615:GNZ196658 GXU196615:GXV196658 HHQ196615:HHR196658 HRM196615:HRN196658 IBI196615:IBJ196658 ILE196615:ILF196658 IVA196615:IVB196658 JEW196615:JEX196658 JOS196615:JOT196658 JYO196615:JYP196658 KIK196615:KIL196658 KSG196615:KSH196658 LCC196615:LCD196658 LLY196615:LLZ196658 LVU196615:LVV196658 MFQ196615:MFR196658 MPM196615:MPN196658 MZI196615:MZJ196658 NJE196615:NJF196658 NTA196615:NTB196658 OCW196615:OCX196658 OMS196615:OMT196658 OWO196615:OWP196658 PGK196615:PGL196658 PQG196615:PQH196658 QAC196615:QAD196658 QJY196615:QJZ196658 QTU196615:QTV196658 RDQ196615:RDR196658 RNM196615:RNN196658 RXI196615:RXJ196658 SHE196615:SHF196658 SRA196615:SRB196658 TAW196615:TAX196658 TKS196615:TKT196658 TUO196615:TUP196658 UEK196615:UEL196658 UOG196615:UOH196658 UYC196615:UYD196658 VHY196615:VHZ196658 VRU196615:VRV196658 WBQ196615:WBR196658 WLM196615:WLN196658 WVI196615:WVJ196658 A262151:B262194 IW262151:IX262194 SS262151:ST262194 ACO262151:ACP262194 AMK262151:AML262194 AWG262151:AWH262194 BGC262151:BGD262194 BPY262151:BPZ262194 BZU262151:BZV262194 CJQ262151:CJR262194 CTM262151:CTN262194 DDI262151:DDJ262194 DNE262151:DNF262194 DXA262151:DXB262194 EGW262151:EGX262194 EQS262151:EQT262194 FAO262151:FAP262194 FKK262151:FKL262194 FUG262151:FUH262194 GEC262151:GED262194 GNY262151:GNZ262194 GXU262151:GXV262194 HHQ262151:HHR262194 HRM262151:HRN262194 IBI262151:IBJ262194 ILE262151:ILF262194 IVA262151:IVB262194 JEW262151:JEX262194 JOS262151:JOT262194 JYO262151:JYP262194 KIK262151:KIL262194 KSG262151:KSH262194 LCC262151:LCD262194 LLY262151:LLZ262194 LVU262151:LVV262194 MFQ262151:MFR262194 MPM262151:MPN262194 MZI262151:MZJ262194 NJE262151:NJF262194 NTA262151:NTB262194 OCW262151:OCX262194 OMS262151:OMT262194 OWO262151:OWP262194 PGK262151:PGL262194 PQG262151:PQH262194 QAC262151:QAD262194 QJY262151:QJZ262194 QTU262151:QTV262194 RDQ262151:RDR262194 RNM262151:RNN262194 RXI262151:RXJ262194 SHE262151:SHF262194 SRA262151:SRB262194 TAW262151:TAX262194 TKS262151:TKT262194 TUO262151:TUP262194 UEK262151:UEL262194 UOG262151:UOH262194 UYC262151:UYD262194 VHY262151:VHZ262194 VRU262151:VRV262194 WBQ262151:WBR262194 WLM262151:WLN262194 WVI262151:WVJ262194 A327687:B327730 IW327687:IX327730 SS327687:ST327730 ACO327687:ACP327730 AMK327687:AML327730 AWG327687:AWH327730 BGC327687:BGD327730 BPY327687:BPZ327730 BZU327687:BZV327730 CJQ327687:CJR327730 CTM327687:CTN327730 DDI327687:DDJ327730 DNE327687:DNF327730 DXA327687:DXB327730 EGW327687:EGX327730 EQS327687:EQT327730 FAO327687:FAP327730 FKK327687:FKL327730 FUG327687:FUH327730 GEC327687:GED327730 GNY327687:GNZ327730 GXU327687:GXV327730 HHQ327687:HHR327730 HRM327687:HRN327730 IBI327687:IBJ327730 ILE327687:ILF327730 IVA327687:IVB327730 JEW327687:JEX327730 JOS327687:JOT327730 JYO327687:JYP327730 KIK327687:KIL327730 KSG327687:KSH327730 LCC327687:LCD327730 LLY327687:LLZ327730 LVU327687:LVV327730 MFQ327687:MFR327730 MPM327687:MPN327730 MZI327687:MZJ327730 NJE327687:NJF327730 NTA327687:NTB327730 OCW327687:OCX327730 OMS327687:OMT327730 OWO327687:OWP327730 PGK327687:PGL327730 PQG327687:PQH327730 QAC327687:QAD327730 QJY327687:QJZ327730 QTU327687:QTV327730 RDQ327687:RDR327730 RNM327687:RNN327730 RXI327687:RXJ327730 SHE327687:SHF327730 SRA327687:SRB327730 TAW327687:TAX327730 TKS327687:TKT327730 TUO327687:TUP327730 UEK327687:UEL327730 UOG327687:UOH327730 UYC327687:UYD327730 VHY327687:VHZ327730 VRU327687:VRV327730 WBQ327687:WBR327730 WLM327687:WLN327730 WVI327687:WVJ327730 A393223:B393266 IW393223:IX393266 SS393223:ST393266 ACO393223:ACP393266 AMK393223:AML393266 AWG393223:AWH393266 BGC393223:BGD393266 BPY393223:BPZ393266 BZU393223:BZV393266 CJQ393223:CJR393266 CTM393223:CTN393266 DDI393223:DDJ393266 DNE393223:DNF393266 DXA393223:DXB393266 EGW393223:EGX393266 EQS393223:EQT393266 FAO393223:FAP393266 FKK393223:FKL393266 FUG393223:FUH393266 GEC393223:GED393266 GNY393223:GNZ393266 GXU393223:GXV393266 HHQ393223:HHR393266 HRM393223:HRN393266 IBI393223:IBJ393266 ILE393223:ILF393266 IVA393223:IVB393266 JEW393223:JEX393266 JOS393223:JOT393266 JYO393223:JYP393266 KIK393223:KIL393266 KSG393223:KSH393266 LCC393223:LCD393266 LLY393223:LLZ393266 LVU393223:LVV393266 MFQ393223:MFR393266 MPM393223:MPN393266 MZI393223:MZJ393266 NJE393223:NJF393266 NTA393223:NTB393266 OCW393223:OCX393266 OMS393223:OMT393266 OWO393223:OWP393266 PGK393223:PGL393266 PQG393223:PQH393266 QAC393223:QAD393266 QJY393223:QJZ393266 QTU393223:QTV393266 RDQ393223:RDR393266 RNM393223:RNN393266 RXI393223:RXJ393266 SHE393223:SHF393266 SRA393223:SRB393266 TAW393223:TAX393266 TKS393223:TKT393266 TUO393223:TUP393266 UEK393223:UEL393266 UOG393223:UOH393266 UYC393223:UYD393266 VHY393223:VHZ393266 VRU393223:VRV393266 WBQ393223:WBR393266 WLM393223:WLN393266 WVI393223:WVJ393266 A458759:B458802 IW458759:IX458802 SS458759:ST458802 ACO458759:ACP458802 AMK458759:AML458802 AWG458759:AWH458802 BGC458759:BGD458802 BPY458759:BPZ458802 BZU458759:BZV458802 CJQ458759:CJR458802 CTM458759:CTN458802 DDI458759:DDJ458802 DNE458759:DNF458802 DXA458759:DXB458802 EGW458759:EGX458802 EQS458759:EQT458802 FAO458759:FAP458802 FKK458759:FKL458802 FUG458759:FUH458802 GEC458759:GED458802 GNY458759:GNZ458802 GXU458759:GXV458802 HHQ458759:HHR458802 HRM458759:HRN458802 IBI458759:IBJ458802 ILE458759:ILF458802 IVA458759:IVB458802 JEW458759:JEX458802 JOS458759:JOT458802 JYO458759:JYP458802 KIK458759:KIL458802 KSG458759:KSH458802 LCC458759:LCD458802 LLY458759:LLZ458802 LVU458759:LVV458802 MFQ458759:MFR458802 MPM458759:MPN458802 MZI458759:MZJ458802 NJE458759:NJF458802 NTA458759:NTB458802 OCW458759:OCX458802 OMS458759:OMT458802 OWO458759:OWP458802 PGK458759:PGL458802 PQG458759:PQH458802 QAC458759:QAD458802 QJY458759:QJZ458802 QTU458759:QTV458802 RDQ458759:RDR458802 RNM458759:RNN458802 RXI458759:RXJ458802 SHE458759:SHF458802 SRA458759:SRB458802 TAW458759:TAX458802 TKS458759:TKT458802 TUO458759:TUP458802 UEK458759:UEL458802 UOG458759:UOH458802 UYC458759:UYD458802 VHY458759:VHZ458802 VRU458759:VRV458802 WBQ458759:WBR458802 WLM458759:WLN458802 WVI458759:WVJ458802 A524295:B524338 IW524295:IX524338 SS524295:ST524338 ACO524295:ACP524338 AMK524295:AML524338 AWG524295:AWH524338 BGC524295:BGD524338 BPY524295:BPZ524338 BZU524295:BZV524338 CJQ524295:CJR524338 CTM524295:CTN524338 DDI524295:DDJ524338 DNE524295:DNF524338 DXA524295:DXB524338 EGW524295:EGX524338 EQS524295:EQT524338 FAO524295:FAP524338 FKK524295:FKL524338 FUG524295:FUH524338 GEC524295:GED524338 GNY524295:GNZ524338 GXU524295:GXV524338 HHQ524295:HHR524338 HRM524295:HRN524338 IBI524295:IBJ524338 ILE524295:ILF524338 IVA524295:IVB524338 JEW524295:JEX524338 JOS524295:JOT524338 JYO524295:JYP524338 KIK524295:KIL524338 KSG524295:KSH524338 LCC524295:LCD524338 LLY524295:LLZ524338 LVU524295:LVV524338 MFQ524295:MFR524338 MPM524295:MPN524338 MZI524295:MZJ524338 NJE524295:NJF524338 NTA524295:NTB524338 OCW524295:OCX524338 OMS524295:OMT524338 OWO524295:OWP524338 PGK524295:PGL524338 PQG524295:PQH524338 QAC524295:QAD524338 QJY524295:QJZ524338 QTU524295:QTV524338 RDQ524295:RDR524338 RNM524295:RNN524338 RXI524295:RXJ524338 SHE524295:SHF524338 SRA524295:SRB524338 TAW524295:TAX524338 TKS524295:TKT524338 TUO524295:TUP524338 UEK524295:UEL524338 UOG524295:UOH524338 UYC524295:UYD524338 VHY524295:VHZ524338 VRU524295:VRV524338 WBQ524295:WBR524338 WLM524295:WLN524338 WVI524295:WVJ524338 A589831:B589874 IW589831:IX589874 SS589831:ST589874 ACO589831:ACP589874 AMK589831:AML589874 AWG589831:AWH589874 BGC589831:BGD589874 BPY589831:BPZ589874 BZU589831:BZV589874 CJQ589831:CJR589874 CTM589831:CTN589874 DDI589831:DDJ589874 DNE589831:DNF589874 DXA589831:DXB589874 EGW589831:EGX589874 EQS589831:EQT589874 FAO589831:FAP589874 FKK589831:FKL589874 FUG589831:FUH589874 GEC589831:GED589874 GNY589831:GNZ589874 GXU589831:GXV589874 HHQ589831:HHR589874 HRM589831:HRN589874 IBI589831:IBJ589874 ILE589831:ILF589874 IVA589831:IVB589874 JEW589831:JEX589874 JOS589831:JOT589874 JYO589831:JYP589874 KIK589831:KIL589874 KSG589831:KSH589874 LCC589831:LCD589874 LLY589831:LLZ589874 LVU589831:LVV589874 MFQ589831:MFR589874 MPM589831:MPN589874 MZI589831:MZJ589874 NJE589831:NJF589874 NTA589831:NTB589874 OCW589831:OCX589874 OMS589831:OMT589874 OWO589831:OWP589874 PGK589831:PGL589874 PQG589831:PQH589874 QAC589831:QAD589874 QJY589831:QJZ589874 QTU589831:QTV589874 RDQ589831:RDR589874 RNM589831:RNN589874 RXI589831:RXJ589874 SHE589831:SHF589874 SRA589831:SRB589874 TAW589831:TAX589874 TKS589831:TKT589874 TUO589831:TUP589874 UEK589831:UEL589874 UOG589831:UOH589874 UYC589831:UYD589874 VHY589831:VHZ589874 VRU589831:VRV589874 WBQ589831:WBR589874 WLM589831:WLN589874 WVI589831:WVJ589874 A655367:B655410 IW655367:IX655410 SS655367:ST655410 ACO655367:ACP655410 AMK655367:AML655410 AWG655367:AWH655410 BGC655367:BGD655410 BPY655367:BPZ655410 BZU655367:BZV655410 CJQ655367:CJR655410 CTM655367:CTN655410 DDI655367:DDJ655410 DNE655367:DNF655410 DXA655367:DXB655410 EGW655367:EGX655410 EQS655367:EQT655410 FAO655367:FAP655410 FKK655367:FKL655410 FUG655367:FUH655410 GEC655367:GED655410 GNY655367:GNZ655410 GXU655367:GXV655410 HHQ655367:HHR655410 HRM655367:HRN655410 IBI655367:IBJ655410 ILE655367:ILF655410 IVA655367:IVB655410 JEW655367:JEX655410 JOS655367:JOT655410 JYO655367:JYP655410 KIK655367:KIL655410 KSG655367:KSH655410 LCC655367:LCD655410 LLY655367:LLZ655410 LVU655367:LVV655410 MFQ655367:MFR655410 MPM655367:MPN655410 MZI655367:MZJ655410 NJE655367:NJF655410 NTA655367:NTB655410 OCW655367:OCX655410 OMS655367:OMT655410 OWO655367:OWP655410 PGK655367:PGL655410 PQG655367:PQH655410 QAC655367:QAD655410 QJY655367:QJZ655410 QTU655367:QTV655410 RDQ655367:RDR655410 RNM655367:RNN655410 RXI655367:RXJ655410 SHE655367:SHF655410 SRA655367:SRB655410 TAW655367:TAX655410 TKS655367:TKT655410 TUO655367:TUP655410 UEK655367:UEL655410 UOG655367:UOH655410 UYC655367:UYD655410 VHY655367:VHZ655410 VRU655367:VRV655410 WBQ655367:WBR655410 WLM655367:WLN655410 WVI655367:WVJ655410 A720903:B720946 IW720903:IX720946 SS720903:ST720946 ACO720903:ACP720946 AMK720903:AML720946 AWG720903:AWH720946 BGC720903:BGD720946 BPY720903:BPZ720946 BZU720903:BZV720946 CJQ720903:CJR720946 CTM720903:CTN720946 DDI720903:DDJ720946 DNE720903:DNF720946 DXA720903:DXB720946 EGW720903:EGX720946 EQS720903:EQT720946 FAO720903:FAP720946 FKK720903:FKL720946 FUG720903:FUH720946 GEC720903:GED720946 GNY720903:GNZ720946 GXU720903:GXV720946 HHQ720903:HHR720946 HRM720903:HRN720946 IBI720903:IBJ720946 ILE720903:ILF720946 IVA720903:IVB720946 JEW720903:JEX720946 JOS720903:JOT720946 JYO720903:JYP720946 KIK720903:KIL720946 KSG720903:KSH720946 LCC720903:LCD720946 LLY720903:LLZ720946 LVU720903:LVV720946 MFQ720903:MFR720946 MPM720903:MPN720946 MZI720903:MZJ720946 NJE720903:NJF720946 NTA720903:NTB720946 OCW720903:OCX720946 OMS720903:OMT720946 OWO720903:OWP720946 PGK720903:PGL720946 PQG720903:PQH720946 QAC720903:QAD720946 QJY720903:QJZ720946 QTU720903:QTV720946 RDQ720903:RDR720946 RNM720903:RNN720946 RXI720903:RXJ720946 SHE720903:SHF720946 SRA720903:SRB720946 TAW720903:TAX720946 TKS720903:TKT720946 TUO720903:TUP720946 UEK720903:UEL720946 UOG720903:UOH720946 UYC720903:UYD720946 VHY720903:VHZ720946 VRU720903:VRV720946 WBQ720903:WBR720946 WLM720903:WLN720946 WVI720903:WVJ720946 A786439:B786482 IW786439:IX786482 SS786439:ST786482 ACO786439:ACP786482 AMK786439:AML786482 AWG786439:AWH786482 BGC786439:BGD786482 BPY786439:BPZ786482 BZU786439:BZV786482 CJQ786439:CJR786482 CTM786439:CTN786482 DDI786439:DDJ786482 DNE786439:DNF786482 DXA786439:DXB786482 EGW786439:EGX786482 EQS786439:EQT786482 FAO786439:FAP786482 FKK786439:FKL786482 FUG786439:FUH786482 GEC786439:GED786482 GNY786439:GNZ786482 GXU786439:GXV786482 HHQ786439:HHR786482 HRM786439:HRN786482 IBI786439:IBJ786482 ILE786439:ILF786482 IVA786439:IVB786482 JEW786439:JEX786482 JOS786439:JOT786482 JYO786439:JYP786482 KIK786439:KIL786482 KSG786439:KSH786482 LCC786439:LCD786482 LLY786439:LLZ786482 LVU786439:LVV786482 MFQ786439:MFR786482 MPM786439:MPN786482 MZI786439:MZJ786482 NJE786439:NJF786482 NTA786439:NTB786482 OCW786439:OCX786482 OMS786439:OMT786482 OWO786439:OWP786482 PGK786439:PGL786482 PQG786439:PQH786482 QAC786439:QAD786482 QJY786439:QJZ786482 QTU786439:QTV786482 RDQ786439:RDR786482 RNM786439:RNN786482 RXI786439:RXJ786482 SHE786439:SHF786482 SRA786439:SRB786482 TAW786439:TAX786482 TKS786439:TKT786482 TUO786439:TUP786482 UEK786439:UEL786482 UOG786439:UOH786482 UYC786439:UYD786482 VHY786439:VHZ786482 VRU786439:VRV786482 WBQ786439:WBR786482 WLM786439:WLN786482 WVI786439:WVJ786482 A851975:B852018 IW851975:IX852018 SS851975:ST852018 ACO851975:ACP852018 AMK851975:AML852018 AWG851975:AWH852018 BGC851975:BGD852018 BPY851975:BPZ852018 BZU851975:BZV852018 CJQ851975:CJR852018 CTM851975:CTN852018 DDI851975:DDJ852018 DNE851975:DNF852018 DXA851975:DXB852018 EGW851975:EGX852018 EQS851975:EQT852018 FAO851975:FAP852018 FKK851975:FKL852018 FUG851975:FUH852018 GEC851975:GED852018 GNY851975:GNZ852018 GXU851975:GXV852018 HHQ851975:HHR852018 HRM851975:HRN852018 IBI851975:IBJ852018 ILE851975:ILF852018 IVA851975:IVB852018 JEW851975:JEX852018 JOS851975:JOT852018 JYO851975:JYP852018 KIK851975:KIL852018 KSG851975:KSH852018 LCC851975:LCD852018 LLY851975:LLZ852018 LVU851975:LVV852018 MFQ851975:MFR852018 MPM851975:MPN852018 MZI851975:MZJ852018 NJE851975:NJF852018 NTA851975:NTB852018 OCW851975:OCX852018 OMS851975:OMT852018 OWO851975:OWP852018 PGK851975:PGL852018 PQG851975:PQH852018 QAC851975:QAD852018 QJY851975:QJZ852018 QTU851975:QTV852018 RDQ851975:RDR852018 RNM851975:RNN852018 RXI851975:RXJ852018 SHE851975:SHF852018 SRA851975:SRB852018 TAW851975:TAX852018 TKS851975:TKT852018 TUO851975:TUP852018 UEK851975:UEL852018 UOG851975:UOH852018 UYC851975:UYD852018 VHY851975:VHZ852018 VRU851975:VRV852018 WBQ851975:WBR852018 WLM851975:WLN852018 WVI851975:WVJ852018 A917511:B917554 IW917511:IX917554 SS917511:ST917554 ACO917511:ACP917554 AMK917511:AML917554 AWG917511:AWH917554 BGC917511:BGD917554 BPY917511:BPZ917554 BZU917511:BZV917554 CJQ917511:CJR917554 CTM917511:CTN917554 DDI917511:DDJ917554 DNE917511:DNF917554 DXA917511:DXB917554 EGW917511:EGX917554 EQS917511:EQT917554 FAO917511:FAP917554 FKK917511:FKL917554 FUG917511:FUH917554 GEC917511:GED917554 GNY917511:GNZ917554 GXU917511:GXV917554 HHQ917511:HHR917554 HRM917511:HRN917554 IBI917511:IBJ917554 ILE917511:ILF917554 IVA917511:IVB917554 JEW917511:JEX917554 JOS917511:JOT917554 JYO917511:JYP917554 KIK917511:KIL917554 KSG917511:KSH917554 LCC917511:LCD917554 LLY917511:LLZ917554 LVU917511:LVV917554 MFQ917511:MFR917554 MPM917511:MPN917554 MZI917511:MZJ917554 NJE917511:NJF917554 NTA917511:NTB917554 OCW917511:OCX917554 OMS917511:OMT917554 OWO917511:OWP917554 PGK917511:PGL917554 PQG917511:PQH917554 QAC917511:QAD917554 QJY917511:QJZ917554 QTU917511:QTV917554 RDQ917511:RDR917554 RNM917511:RNN917554 RXI917511:RXJ917554 SHE917511:SHF917554 SRA917511:SRB917554 TAW917511:TAX917554 TKS917511:TKT917554 TUO917511:TUP917554 UEK917511:UEL917554 UOG917511:UOH917554 UYC917511:UYD917554 VHY917511:VHZ917554 VRU917511:VRV917554 WBQ917511:WBR917554 WLM917511:WLN917554 WVI917511:WVJ917554 A983047:B983090 IW983047:IX983090 SS983047:ST983090 ACO983047:ACP983090 AMK983047:AML983090 AWG983047:AWH983090 BGC983047:BGD983090 BPY983047:BPZ983090 BZU983047:BZV983090 CJQ983047:CJR983090 CTM983047:CTN983090 DDI983047:DDJ983090 DNE983047:DNF983090 DXA983047:DXB983090 EGW983047:EGX983090 EQS983047:EQT983090 FAO983047:FAP983090 FKK983047:FKL983090 FUG983047:FUH983090 GEC983047:GED983090 GNY983047:GNZ983090 GXU983047:GXV983090 HHQ983047:HHR983090 HRM983047:HRN983090 IBI983047:IBJ983090 ILE983047:ILF983090 IVA983047:IVB983090 JEW983047:JEX983090 JOS983047:JOT983090 JYO983047:JYP983090 KIK983047:KIL983090 KSG983047:KSH983090 LCC983047:LCD983090 LLY983047:LLZ983090 LVU983047:LVV983090 MFQ983047:MFR983090 MPM983047:MPN983090 MZI983047:MZJ983090 NJE983047:NJF983090 NTA983047:NTB983090 OCW983047:OCX983090 OMS983047:OMT983090 OWO983047:OWP983090 PGK983047:PGL983090 PQG983047:PQH983090 QAC983047:QAD983090 QJY983047:QJZ983090 QTU983047:QTV983090 RDQ983047:RDR983090 RNM983047:RNN983090 RXI983047:RXJ983090 SHE983047:SHF983090 SRA983047:SRB983090 TAW983047:TAX983090 TKS983047:TKT983090 TUO983047:TUP983090 UEK983047:UEL983090 UOG983047:UOH983090 UYC983047:UYD983090 VHY983047:VHZ983090 VRU983047:VRV983090 WBQ983047:WBR983090 WLM983047:WLN983090 WVI983047:WVJ983090" xr:uid="{CF2753FD-79E3-4178-B75C-16C4E0E5F741}">
      <formula1>-999999999999</formula1>
      <formula2>999999999999</formula2>
    </dataValidation>
  </dataValidations>
  <pageMargins left="0.94488188976377963" right="0.39370078740157483" top="0.82677165354330717" bottom="0.62992125984251968" header="0.31496062992125984" footer="0.51181102362204722"/>
  <pageSetup paperSize="9" scale="4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615812-BD28-4411-BC27-776DC98BD5F3}">
  <sheetPr>
    <pageSetUpPr fitToPage="1"/>
  </sheetPr>
  <dimension ref="A1:O56"/>
  <sheetViews>
    <sheetView view="pageBreakPreview" zoomScale="90" zoomScaleNormal="60" zoomScaleSheetLayoutView="90" workbookViewId="0"/>
  </sheetViews>
  <sheetFormatPr defaultColWidth="9" defaultRowHeight="18.75" customHeight="1" x14ac:dyDescent="0.15"/>
  <cols>
    <col min="1" max="1" width="2.875" style="4" customWidth="1"/>
    <col min="2" max="2" width="1.25" style="4" customWidth="1"/>
    <col min="3" max="3" width="42.25" style="4" customWidth="1"/>
    <col min="4" max="4" width="1.625" style="4" customWidth="1"/>
    <col min="5" max="15" width="17.75" style="4" customWidth="1"/>
    <col min="16" max="256" width="9" style="4"/>
    <col min="257" max="257" width="2.875" style="4" customWidth="1"/>
    <col min="258" max="258" width="1.25" style="4" customWidth="1"/>
    <col min="259" max="259" width="42.25" style="4" customWidth="1"/>
    <col min="260" max="260" width="1.625" style="4" customWidth="1"/>
    <col min="261" max="271" width="17.75" style="4" customWidth="1"/>
    <col min="272" max="512" width="9" style="4"/>
    <col min="513" max="513" width="2.875" style="4" customWidth="1"/>
    <col min="514" max="514" width="1.25" style="4" customWidth="1"/>
    <col min="515" max="515" width="42.25" style="4" customWidth="1"/>
    <col min="516" max="516" width="1.625" style="4" customWidth="1"/>
    <col min="517" max="527" width="17.75" style="4" customWidth="1"/>
    <col min="528" max="768" width="9" style="4"/>
    <col min="769" max="769" width="2.875" style="4" customWidth="1"/>
    <col min="770" max="770" width="1.25" style="4" customWidth="1"/>
    <col min="771" max="771" width="42.25" style="4" customWidth="1"/>
    <col min="772" max="772" width="1.625" style="4" customWidth="1"/>
    <col min="773" max="783" width="17.75" style="4" customWidth="1"/>
    <col min="784" max="1024" width="9" style="4"/>
    <col min="1025" max="1025" width="2.875" style="4" customWidth="1"/>
    <col min="1026" max="1026" width="1.25" style="4" customWidth="1"/>
    <col min="1027" max="1027" width="42.25" style="4" customWidth="1"/>
    <col min="1028" max="1028" width="1.625" style="4" customWidth="1"/>
    <col min="1029" max="1039" width="17.75" style="4" customWidth="1"/>
    <col min="1040" max="1280" width="9" style="4"/>
    <col min="1281" max="1281" width="2.875" style="4" customWidth="1"/>
    <col min="1282" max="1282" width="1.25" style="4" customWidth="1"/>
    <col min="1283" max="1283" width="42.25" style="4" customWidth="1"/>
    <col min="1284" max="1284" width="1.625" style="4" customWidth="1"/>
    <col min="1285" max="1295" width="17.75" style="4" customWidth="1"/>
    <col min="1296" max="1536" width="9" style="4"/>
    <col min="1537" max="1537" width="2.875" style="4" customWidth="1"/>
    <col min="1538" max="1538" width="1.25" style="4" customWidth="1"/>
    <col min="1539" max="1539" width="42.25" style="4" customWidth="1"/>
    <col min="1540" max="1540" width="1.625" style="4" customWidth="1"/>
    <col min="1541" max="1551" width="17.75" style="4" customWidth="1"/>
    <col min="1552" max="1792" width="9" style="4"/>
    <col min="1793" max="1793" width="2.875" style="4" customWidth="1"/>
    <col min="1794" max="1794" width="1.25" style="4" customWidth="1"/>
    <col min="1795" max="1795" width="42.25" style="4" customWidth="1"/>
    <col min="1796" max="1796" width="1.625" style="4" customWidth="1"/>
    <col min="1797" max="1807" width="17.75" style="4" customWidth="1"/>
    <col min="1808" max="2048" width="9" style="4"/>
    <col min="2049" max="2049" width="2.875" style="4" customWidth="1"/>
    <col min="2050" max="2050" width="1.25" style="4" customWidth="1"/>
    <col min="2051" max="2051" width="42.25" style="4" customWidth="1"/>
    <col min="2052" max="2052" width="1.625" style="4" customWidth="1"/>
    <col min="2053" max="2063" width="17.75" style="4" customWidth="1"/>
    <col min="2064" max="2304" width="9" style="4"/>
    <col min="2305" max="2305" width="2.875" style="4" customWidth="1"/>
    <col min="2306" max="2306" width="1.25" style="4" customWidth="1"/>
    <col min="2307" max="2307" width="42.25" style="4" customWidth="1"/>
    <col min="2308" max="2308" width="1.625" style="4" customWidth="1"/>
    <col min="2309" max="2319" width="17.75" style="4" customWidth="1"/>
    <col min="2320" max="2560" width="9" style="4"/>
    <col min="2561" max="2561" width="2.875" style="4" customWidth="1"/>
    <col min="2562" max="2562" width="1.25" style="4" customWidth="1"/>
    <col min="2563" max="2563" width="42.25" style="4" customWidth="1"/>
    <col min="2564" max="2564" width="1.625" style="4" customWidth="1"/>
    <col min="2565" max="2575" width="17.75" style="4" customWidth="1"/>
    <col min="2576" max="2816" width="9" style="4"/>
    <col min="2817" max="2817" width="2.875" style="4" customWidth="1"/>
    <col min="2818" max="2818" width="1.25" style="4" customWidth="1"/>
    <col min="2819" max="2819" width="42.25" style="4" customWidth="1"/>
    <col min="2820" max="2820" width="1.625" style="4" customWidth="1"/>
    <col min="2821" max="2831" width="17.75" style="4" customWidth="1"/>
    <col min="2832" max="3072" width="9" style="4"/>
    <col min="3073" max="3073" width="2.875" style="4" customWidth="1"/>
    <col min="3074" max="3074" width="1.25" style="4" customWidth="1"/>
    <col min="3075" max="3075" width="42.25" style="4" customWidth="1"/>
    <col min="3076" max="3076" width="1.625" style="4" customWidth="1"/>
    <col min="3077" max="3087" width="17.75" style="4" customWidth="1"/>
    <col min="3088" max="3328" width="9" style="4"/>
    <col min="3329" max="3329" width="2.875" style="4" customWidth="1"/>
    <col min="3330" max="3330" width="1.25" style="4" customWidth="1"/>
    <col min="3331" max="3331" width="42.25" style="4" customWidth="1"/>
    <col min="3332" max="3332" width="1.625" style="4" customWidth="1"/>
    <col min="3333" max="3343" width="17.75" style="4" customWidth="1"/>
    <col min="3344" max="3584" width="9" style="4"/>
    <col min="3585" max="3585" width="2.875" style="4" customWidth="1"/>
    <col min="3586" max="3586" width="1.25" style="4" customWidth="1"/>
    <col min="3587" max="3587" width="42.25" style="4" customWidth="1"/>
    <col min="3588" max="3588" width="1.625" style="4" customWidth="1"/>
    <col min="3589" max="3599" width="17.75" style="4" customWidth="1"/>
    <col min="3600" max="3840" width="9" style="4"/>
    <col min="3841" max="3841" width="2.875" style="4" customWidth="1"/>
    <col min="3842" max="3842" width="1.25" style="4" customWidth="1"/>
    <col min="3843" max="3843" width="42.25" style="4" customWidth="1"/>
    <col min="3844" max="3844" width="1.625" style="4" customWidth="1"/>
    <col min="3845" max="3855" width="17.75" style="4" customWidth="1"/>
    <col min="3856" max="4096" width="9" style="4"/>
    <col min="4097" max="4097" width="2.875" style="4" customWidth="1"/>
    <col min="4098" max="4098" width="1.25" style="4" customWidth="1"/>
    <col min="4099" max="4099" width="42.25" style="4" customWidth="1"/>
    <col min="4100" max="4100" width="1.625" style="4" customWidth="1"/>
    <col min="4101" max="4111" width="17.75" style="4" customWidth="1"/>
    <col min="4112" max="4352" width="9" style="4"/>
    <col min="4353" max="4353" width="2.875" style="4" customWidth="1"/>
    <col min="4354" max="4354" width="1.25" style="4" customWidth="1"/>
    <col min="4355" max="4355" width="42.25" style="4" customWidth="1"/>
    <col min="4356" max="4356" width="1.625" style="4" customWidth="1"/>
    <col min="4357" max="4367" width="17.75" style="4" customWidth="1"/>
    <col min="4368" max="4608" width="9" style="4"/>
    <col min="4609" max="4609" width="2.875" style="4" customWidth="1"/>
    <col min="4610" max="4610" width="1.25" style="4" customWidth="1"/>
    <col min="4611" max="4611" width="42.25" style="4" customWidth="1"/>
    <col min="4612" max="4612" width="1.625" style="4" customWidth="1"/>
    <col min="4613" max="4623" width="17.75" style="4" customWidth="1"/>
    <col min="4624" max="4864" width="9" style="4"/>
    <col min="4865" max="4865" width="2.875" style="4" customWidth="1"/>
    <col min="4866" max="4866" width="1.25" style="4" customWidth="1"/>
    <col min="4867" max="4867" width="42.25" style="4" customWidth="1"/>
    <col min="4868" max="4868" width="1.625" style="4" customWidth="1"/>
    <col min="4869" max="4879" width="17.75" style="4" customWidth="1"/>
    <col min="4880" max="5120" width="9" style="4"/>
    <col min="5121" max="5121" width="2.875" style="4" customWidth="1"/>
    <col min="5122" max="5122" width="1.25" style="4" customWidth="1"/>
    <col min="5123" max="5123" width="42.25" style="4" customWidth="1"/>
    <col min="5124" max="5124" width="1.625" style="4" customWidth="1"/>
    <col min="5125" max="5135" width="17.75" style="4" customWidth="1"/>
    <col min="5136" max="5376" width="9" style="4"/>
    <col min="5377" max="5377" width="2.875" style="4" customWidth="1"/>
    <col min="5378" max="5378" width="1.25" style="4" customWidth="1"/>
    <col min="5379" max="5379" width="42.25" style="4" customWidth="1"/>
    <col min="5380" max="5380" width="1.625" style="4" customWidth="1"/>
    <col min="5381" max="5391" width="17.75" style="4" customWidth="1"/>
    <col min="5392" max="5632" width="9" style="4"/>
    <col min="5633" max="5633" width="2.875" style="4" customWidth="1"/>
    <col min="5634" max="5634" width="1.25" style="4" customWidth="1"/>
    <col min="5635" max="5635" width="42.25" style="4" customWidth="1"/>
    <col min="5636" max="5636" width="1.625" style="4" customWidth="1"/>
    <col min="5637" max="5647" width="17.75" style="4" customWidth="1"/>
    <col min="5648" max="5888" width="9" style="4"/>
    <col min="5889" max="5889" width="2.875" style="4" customWidth="1"/>
    <col min="5890" max="5890" width="1.25" style="4" customWidth="1"/>
    <col min="5891" max="5891" width="42.25" style="4" customWidth="1"/>
    <col min="5892" max="5892" width="1.625" style="4" customWidth="1"/>
    <col min="5893" max="5903" width="17.75" style="4" customWidth="1"/>
    <col min="5904" max="6144" width="9" style="4"/>
    <col min="6145" max="6145" width="2.875" style="4" customWidth="1"/>
    <col min="6146" max="6146" width="1.25" style="4" customWidth="1"/>
    <col min="6147" max="6147" width="42.25" style="4" customWidth="1"/>
    <col min="6148" max="6148" width="1.625" style="4" customWidth="1"/>
    <col min="6149" max="6159" width="17.75" style="4" customWidth="1"/>
    <col min="6160" max="6400" width="9" style="4"/>
    <col min="6401" max="6401" width="2.875" style="4" customWidth="1"/>
    <col min="6402" max="6402" width="1.25" style="4" customWidth="1"/>
    <col min="6403" max="6403" width="42.25" style="4" customWidth="1"/>
    <col min="6404" max="6404" width="1.625" style="4" customWidth="1"/>
    <col min="6405" max="6415" width="17.75" style="4" customWidth="1"/>
    <col min="6416" max="6656" width="9" style="4"/>
    <col min="6657" max="6657" width="2.875" style="4" customWidth="1"/>
    <col min="6658" max="6658" width="1.25" style="4" customWidth="1"/>
    <col min="6659" max="6659" width="42.25" style="4" customWidth="1"/>
    <col min="6660" max="6660" width="1.625" style="4" customWidth="1"/>
    <col min="6661" max="6671" width="17.75" style="4" customWidth="1"/>
    <col min="6672" max="6912" width="9" style="4"/>
    <col min="6913" max="6913" width="2.875" style="4" customWidth="1"/>
    <col min="6914" max="6914" width="1.25" style="4" customWidth="1"/>
    <col min="6915" max="6915" width="42.25" style="4" customWidth="1"/>
    <col min="6916" max="6916" width="1.625" style="4" customWidth="1"/>
    <col min="6917" max="6927" width="17.75" style="4" customWidth="1"/>
    <col min="6928" max="7168" width="9" style="4"/>
    <col min="7169" max="7169" width="2.875" style="4" customWidth="1"/>
    <col min="7170" max="7170" width="1.25" style="4" customWidth="1"/>
    <col min="7171" max="7171" width="42.25" style="4" customWidth="1"/>
    <col min="7172" max="7172" width="1.625" style="4" customWidth="1"/>
    <col min="7173" max="7183" width="17.75" style="4" customWidth="1"/>
    <col min="7184" max="7424" width="9" style="4"/>
    <col min="7425" max="7425" width="2.875" style="4" customWidth="1"/>
    <col min="7426" max="7426" width="1.25" style="4" customWidth="1"/>
    <col min="7427" max="7427" width="42.25" style="4" customWidth="1"/>
    <col min="7428" max="7428" width="1.625" style="4" customWidth="1"/>
    <col min="7429" max="7439" width="17.75" style="4" customWidth="1"/>
    <col min="7440" max="7680" width="9" style="4"/>
    <col min="7681" max="7681" width="2.875" style="4" customWidth="1"/>
    <col min="7682" max="7682" width="1.25" style="4" customWidth="1"/>
    <col min="7683" max="7683" width="42.25" style="4" customWidth="1"/>
    <col min="7684" max="7684" width="1.625" style="4" customWidth="1"/>
    <col min="7685" max="7695" width="17.75" style="4" customWidth="1"/>
    <col min="7696" max="7936" width="9" style="4"/>
    <col min="7937" max="7937" width="2.875" style="4" customWidth="1"/>
    <col min="7938" max="7938" width="1.25" style="4" customWidth="1"/>
    <col min="7939" max="7939" width="42.25" style="4" customWidth="1"/>
    <col min="7940" max="7940" width="1.625" style="4" customWidth="1"/>
    <col min="7941" max="7951" width="17.75" style="4" customWidth="1"/>
    <col min="7952" max="8192" width="9" style="4"/>
    <col min="8193" max="8193" width="2.875" style="4" customWidth="1"/>
    <col min="8194" max="8194" width="1.25" style="4" customWidth="1"/>
    <col min="8195" max="8195" width="42.25" style="4" customWidth="1"/>
    <col min="8196" max="8196" width="1.625" style="4" customWidth="1"/>
    <col min="8197" max="8207" width="17.75" style="4" customWidth="1"/>
    <col min="8208" max="8448" width="9" style="4"/>
    <col min="8449" max="8449" width="2.875" style="4" customWidth="1"/>
    <col min="8450" max="8450" width="1.25" style="4" customWidth="1"/>
    <col min="8451" max="8451" width="42.25" style="4" customWidth="1"/>
    <col min="8452" max="8452" width="1.625" style="4" customWidth="1"/>
    <col min="8453" max="8463" width="17.75" style="4" customWidth="1"/>
    <col min="8464" max="8704" width="9" style="4"/>
    <col min="8705" max="8705" width="2.875" style="4" customWidth="1"/>
    <col min="8706" max="8706" width="1.25" style="4" customWidth="1"/>
    <col min="8707" max="8707" width="42.25" style="4" customWidth="1"/>
    <col min="8708" max="8708" width="1.625" style="4" customWidth="1"/>
    <col min="8709" max="8719" width="17.75" style="4" customWidth="1"/>
    <col min="8720" max="8960" width="9" style="4"/>
    <col min="8961" max="8961" width="2.875" style="4" customWidth="1"/>
    <col min="8962" max="8962" width="1.25" style="4" customWidth="1"/>
    <col min="8963" max="8963" width="42.25" style="4" customWidth="1"/>
    <col min="8964" max="8964" width="1.625" style="4" customWidth="1"/>
    <col min="8965" max="8975" width="17.75" style="4" customWidth="1"/>
    <col min="8976" max="9216" width="9" style="4"/>
    <col min="9217" max="9217" width="2.875" style="4" customWidth="1"/>
    <col min="9218" max="9218" width="1.25" style="4" customWidth="1"/>
    <col min="9219" max="9219" width="42.25" style="4" customWidth="1"/>
    <col min="9220" max="9220" width="1.625" style="4" customWidth="1"/>
    <col min="9221" max="9231" width="17.75" style="4" customWidth="1"/>
    <col min="9232" max="9472" width="9" style="4"/>
    <col min="9473" max="9473" width="2.875" style="4" customWidth="1"/>
    <col min="9474" max="9474" width="1.25" style="4" customWidth="1"/>
    <col min="9475" max="9475" width="42.25" style="4" customWidth="1"/>
    <col min="9476" max="9476" width="1.625" style="4" customWidth="1"/>
    <col min="9477" max="9487" width="17.75" style="4" customWidth="1"/>
    <col min="9488" max="9728" width="9" style="4"/>
    <col min="9729" max="9729" width="2.875" style="4" customWidth="1"/>
    <col min="9730" max="9730" width="1.25" style="4" customWidth="1"/>
    <col min="9731" max="9731" width="42.25" style="4" customWidth="1"/>
    <col min="9732" max="9732" width="1.625" style="4" customWidth="1"/>
    <col min="9733" max="9743" width="17.75" style="4" customWidth="1"/>
    <col min="9744" max="9984" width="9" style="4"/>
    <col min="9985" max="9985" width="2.875" style="4" customWidth="1"/>
    <col min="9986" max="9986" width="1.25" style="4" customWidth="1"/>
    <col min="9987" max="9987" width="42.25" style="4" customWidth="1"/>
    <col min="9988" max="9988" width="1.625" style="4" customWidth="1"/>
    <col min="9989" max="9999" width="17.75" style="4" customWidth="1"/>
    <col min="10000" max="10240" width="9" style="4"/>
    <col min="10241" max="10241" width="2.875" style="4" customWidth="1"/>
    <col min="10242" max="10242" width="1.25" style="4" customWidth="1"/>
    <col min="10243" max="10243" width="42.25" style="4" customWidth="1"/>
    <col min="10244" max="10244" width="1.625" style="4" customWidth="1"/>
    <col min="10245" max="10255" width="17.75" style="4" customWidth="1"/>
    <col min="10256" max="10496" width="9" style="4"/>
    <col min="10497" max="10497" width="2.875" style="4" customWidth="1"/>
    <col min="10498" max="10498" width="1.25" style="4" customWidth="1"/>
    <col min="10499" max="10499" width="42.25" style="4" customWidth="1"/>
    <col min="10500" max="10500" width="1.625" style="4" customWidth="1"/>
    <col min="10501" max="10511" width="17.75" style="4" customWidth="1"/>
    <col min="10512" max="10752" width="9" style="4"/>
    <col min="10753" max="10753" width="2.875" style="4" customWidth="1"/>
    <col min="10754" max="10754" width="1.25" style="4" customWidth="1"/>
    <col min="10755" max="10755" width="42.25" style="4" customWidth="1"/>
    <col min="10756" max="10756" width="1.625" style="4" customWidth="1"/>
    <col min="10757" max="10767" width="17.75" style="4" customWidth="1"/>
    <col min="10768" max="11008" width="9" style="4"/>
    <col min="11009" max="11009" width="2.875" style="4" customWidth="1"/>
    <col min="11010" max="11010" width="1.25" style="4" customWidth="1"/>
    <col min="11011" max="11011" width="42.25" style="4" customWidth="1"/>
    <col min="11012" max="11012" width="1.625" style="4" customWidth="1"/>
    <col min="11013" max="11023" width="17.75" style="4" customWidth="1"/>
    <col min="11024" max="11264" width="9" style="4"/>
    <col min="11265" max="11265" width="2.875" style="4" customWidth="1"/>
    <col min="11266" max="11266" width="1.25" style="4" customWidth="1"/>
    <col min="11267" max="11267" width="42.25" style="4" customWidth="1"/>
    <col min="11268" max="11268" width="1.625" style="4" customWidth="1"/>
    <col min="11269" max="11279" width="17.75" style="4" customWidth="1"/>
    <col min="11280" max="11520" width="9" style="4"/>
    <col min="11521" max="11521" width="2.875" style="4" customWidth="1"/>
    <col min="11522" max="11522" width="1.25" style="4" customWidth="1"/>
    <col min="11523" max="11523" width="42.25" style="4" customWidth="1"/>
    <col min="11524" max="11524" width="1.625" style="4" customWidth="1"/>
    <col min="11525" max="11535" width="17.75" style="4" customWidth="1"/>
    <col min="11536" max="11776" width="9" style="4"/>
    <col min="11777" max="11777" width="2.875" style="4" customWidth="1"/>
    <col min="11778" max="11778" width="1.25" style="4" customWidth="1"/>
    <col min="11779" max="11779" width="42.25" style="4" customWidth="1"/>
    <col min="11780" max="11780" width="1.625" style="4" customWidth="1"/>
    <col min="11781" max="11791" width="17.75" style="4" customWidth="1"/>
    <col min="11792" max="12032" width="9" style="4"/>
    <col min="12033" max="12033" width="2.875" style="4" customWidth="1"/>
    <col min="12034" max="12034" width="1.25" style="4" customWidth="1"/>
    <col min="12035" max="12035" width="42.25" style="4" customWidth="1"/>
    <col min="12036" max="12036" width="1.625" style="4" customWidth="1"/>
    <col min="12037" max="12047" width="17.75" style="4" customWidth="1"/>
    <col min="12048" max="12288" width="9" style="4"/>
    <col min="12289" max="12289" width="2.875" style="4" customWidth="1"/>
    <col min="12290" max="12290" width="1.25" style="4" customWidth="1"/>
    <col min="12291" max="12291" width="42.25" style="4" customWidth="1"/>
    <col min="12292" max="12292" width="1.625" style="4" customWidth="1"/>
    <col min="12293" max="12303" width="17.75" style="4" customWidth="1"/>
    <col min="12304" max="12544" width="9" style="4"/>
    <col min="12545" max="12545" width="2.875" style="4" customWidth="1"/>
    <col min="12546" max="12546" width="1.25" style="4" customWidth="1"/>
    <col min="12547" max="12547" width="42.25" style="4" customWidth="1"/>
    <col min="12548" max="12548" width="1.625" style="4" customWidth="1"/>
    <col min="12549" max="12559" width="17.75" style="4" customWidth="1"/>
    <col min="12560" max="12800" width="9" style="4"/>
    <col min="12801" max="12801" width="2.875" style="4" customWidth="1"/>
    <col min="12802" max="12802" width="1.25" style="4" customWidth="1"/>
    <col min="12803" max="12803" width="42.25" style="4" customWidth="1"/>
    <col min="12804" max="12804" width="1.625" style="4" customWidth="1"/>
    <col min="12805" max="12815" width="17.75" style="4" customWidth="1"/>
    <col min="12816" max="13056" width="9" style="4"/>
    <col min="13057" max="13057" width="2.875" style="4" customWidth="1"/>
    <col min="13058" max="13058" width="1.25" style="4" customWidth="1"/>
    <col min="13059" max="13059" width="42.25" style="4" customWidth="1"/>
    <col min="13060" max="13060" width="1.625" style="4" customWidth="1"/>
    <col min="13061" max="13071" width="17.75" style="4" customWidth="1"/>
    <col min="13072" max="13312" width="9" style="4"/>
    <col min="13313" max="13313" width="2.875" style="4" customWidth="1"/>
    <col min="13314" max="13314" width="1.25" style="4" customWidth="1"/>
    <col min="13315" max="13315" width="42.25" style="4" customWidth="1"/>
    <col min="13316" max="13316" width="1.625" style="4" customWidth="1"/>
    <col min="13317" max="13327" width="17.75" style="4" customWidth="1"/>
    <col min="13328" max="13568" width="9" style="4"/>
    <col min="13569" max="13569" width="2.875" style="4" customWidth="1"/>
    <col min="13570" max="13570" width="1.25" style="4" customWidth="1"/>
    <col min="13571" max="13571" width="42.25" style="4" customWidth="1"/>
    <col min="13572" max="13572" width="1.625" style="4" customWidth="1"/>
    <col min="13573" max="13583" width="17.75" style="4" customWidth="1"/>
    <col min="13584" max="13824" width="9" style="4"/>
    <col min="13825" max="13825" width="2.875" style="4" customWidth="1"/>
    <col min="13826" max="13826" width="1.25" style="4" customWidth="1"/>
    <col min="13827" max="13827" width="42.25" style="4" customWidth="1"/>
    <col min="13828" max="13828" width="1.625" style="4" customWidth="1"/>
    <col min="13829" max="13839" width="17.75" style="4" customWidth="1"/>
    <col min="13840" max="14080" width="9" style="4"/>
    <col min="14081" max="14081" width="2.875" style="4" customWidth="1"/>
    <col min="14082" max="14082" width="1.25" style="4" customWidth="1"/>
    <col min="14083" max="14083" width="42.25" style="4" customWidth="1"/>
    <col min="14084" max="14084" width="1.625" style="4" customWidth="1"/>
    <col min="14085" max="14095" width="17.75" style="4" customWidth="1"/>
    <col min="14096" max="14336" width="9" style="4"/>
    <col min="14337" max="14337" width="2.875" style="4" customWidth="1"/>
    <col min="14338" max="14338" width="1.25" style="4" customWidth="1"/>
    <col min="14339" max="14339" width="42.25" style="4" customWidth="1"/>
    <col min="14340" max="14340" width="1.625" style="4" customWidth="1"/>
    <col min="14341" max="14351" width="17.75" style="4" customWidth="1"/>
    <col min="14352" max="14592" width="9" style="4"/>
    <col min="14593" max="14593" width="2.875" style="4" customWidth="1"/>
    <col min="14594" max="14594" width="1.25" style="4" customWidth="1"/>
    <col min="14595" max="14595" width="42.25" style="4" customWidth="1"/>
    <col min="14596" max="14596" width="1.625" style="4" customWidth="1"/>
    <col min="14597" max="14607" width="17.75" style="4" customWidth="1"/>
    <col min="14608" max="14848" width="9" style="4"/>
    <col min="14849" max="14849" width="2.875" style="4" customWidth="1"/>
    <col min="14850" max="14850" width="1.25" style="4" customWidth="1"/>
    <col min="14851" max="14851" width="42.25" style="4" customWidth="1"/>
    <col min="14852" max="14852" width="1.625" style="4" customWidth="1"/>
    <col min="14853" max="14863" width="17.75" style="4" customWidth="1"/>
    <col min="14864" max="15104" width="9" style="4"/>
    <col min="15105" max="15105" width="2.875" style="4" customWidth="1"/>
    <col min="15106" max="15106" width="1.25" style="4" customWidth="1"/>
    <col min="15107" max="15107" width="42.25" style="4" customWidth="1"/>
    <col min="15108" max="15108" width="1.625" style="4" customWidth="1"/>
    <col min="15109" max="15119" width="17.75" style="4" customWidth="1"/>
    <col min="15120" max="15360" width="9" style="4"/>
    <col min="15361" max="15361" width="2.875" style="4" customWidth="1"/>
    <col min="15362" max="15362" width="1.25" style="4" customWidth="1"/>
    <col min="15363" max="15363" width="42.25" style="4" customWidth="1"/>
    <col min="15364" max="15364" width="1.625" style="4" customWidth="1"/>
    <col min="15365" max="15375" width="17.75" style="4" customWidth="1"/>
    <col min="15376" max="15616" width="9" style="4"/>
    <col min="15617" max="15617" width="2.875" style="4" customWidth="1"/>
    <col min="15618" max="15618" width="1.25" style="4" customWidth="1"/>
    <col min="15619" max="15619" width="42.25" style="4" customWidth="1"/>
    <col min="15620" max="15620" width="1.625" style="4" customWidth="1"/>
    <col min="15621" max="15631" width="17.75" style="4" customWidth="1"/>
    <col min="15632" max="15872" width="9" style="4"/>
    <col min="15873" max="15873" width="2.875" style="4" customWidth="1"/>
    <col min="15874" max="15874" width="1.25" style="4" customWidth="1"/>
    <col min="15875" max="15875" width="42.25" style="4" customWidth="1"/>
    <col min="15876" max="15876" width="1.625" style="4" customWidth="1"/>
    <col min="15877" max="15887" width="17.75" style="4" customWidth="1"/>
    <col min="15888" max="16128" width="9" style="4"/>
    <col min="16129" max="16129" width="2.875" style="4" customWidth="1"/>
    <col min="16130" max="16130" width="1.25" style="4" customWidth="1"/>
    <col min="16131" max="16131" width="42.25" style="4" customWidth="1"/>
    <col min="16132" max="16132" width="1.625" style="4" customWidth="1"/>
    <col min="16133" max="16143" width="17.75" style="4" customWidth="1"/>
    <col min="16144" max="16384" width="9" style="4"/>
  </cols>
  <sheetData>
    <row r="1" spans="1:15" ht="18.75" customHeight="1" x14ac:dyDescent="0.2">
      <c r="A1" s="1" t="str">
        <f>[2]P2給与!I3</f>
        <v>令和 5年 2月</v>
      </c>
      <c r="B1" s="2"/>
      <c r="C1" s="3"/>
      <c r="F1" s="5"/>
      <c r="G1" s="5"/>
      <c r="H1" s="5"/>
      <c r="I1" s="5"/>
      <c r="J1" s="5"/>
      <c r="K1" s="5"/>
      <c r="L1" s="5"/>
      <c r="M1" s="5"/>
      <c r="N1" s="5"/>
      <c r="O1" s="5"/>
    </row>
    <row r="2" spans="1:15" ht="18.75" customHeight="1" x14ac:dyDescent="0.2">
      <c r="A2" s="6" t="s">
        <v>0</v>
      </c>
      <c r="D2" s="5"/>
      <c r="E2" s="56" t="s">
        <v>65</v>
      </c>
      <c r="F2" s="56"/>
      <c r="G2" s="56"/>
      <c r="H2" s="56"/>
      <c r="I2" s="56"/>
      <c r="J2" s="56"/>
      <c r="K2" s="56"/>
      <c r="L2" s="56"/>
      <c r="M2" s="2"/>
      <c r="N2" s="7"/>
    </row>
    <row r="3" spans="1:15" ht="9" customHeight="1" x14ac:dyDescent="0.15">
      <c r="A3" s="6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5" ht="18.75" customHeight="1" x14ac:dyDescent="0.15">
      <c r="A4" s="5"/>
      <c r="B4" s="5"/>
      <c r="C4" s="8" t="s">
        <v>66</v>
      </c>
      <c r="D4" s="5"/>
      <c r="E4" s="8"/>
      <c r="F4" s="5"/>
      <c r="G4" s="5"/>
      <c r="H4" s="5"/>
      <c r="I4" s="5"/>
      <c r="J4" s="5"/>
      <c r="K4" s="5"/>
      <c r="L4" s="5"/>
      <c r="M4" s="5"/>
      <c r="N4" s="5"/>
      <c r="O4" s="4" t="s">
        <v>3</v>
      </c>
    </row>
    <row r="5" spans="1:15" ht="18.75" customHeight="1" x14ac:dyDescent="0.15">
      <c r="A5" s="9"/>
      <c r="B5" s="10"/>
      <c r="C5" s="11"/>
      <c r="D5" s="12"/>
      <c r="E5" s="50" t="s">
        <v>4</v>
      </c>
      <c r="F5" s="51"/>
      <c r="G5" s="52"/>
      <c r="H5" s="50" t="s">
        <v>5</v>
      </c>
      <c r="I5" s="51"/>
      <c r="J5" s="52"/>
      <c r="K5" s="57" t="s">
        <v>6</v>
      </c>
      <c r="L5" s="57" t="s">
        <v>7</v>
      </c>
      <c r="M5" s="50" t="s">
        <v>8</v>
      </c>
      <c r="N5" s="51"/>
      <c r="O5" s="52"/>
    </row>
    <row r="6" spans="1:15" ht="20.25" customHeight="1" thickBot="1" x14ac:dyDescent="0.2">
      <c r="A6" s="53" t="s">
        <v>9</v>
      </c>
      <c r="B6" s="54"/>
      <c r="C6" s="54"/>
      <c r="D6" s="55"/>
      <c r="E6" s="13" t="s">
        <v>10</v>
      </c>
      <c r="F6" s="14" t="s">
        <v>11</v>
      </c>
      <c r="G6" s="14" t="s">
        <v>12</v>
      </c>
      <c r="H6" s="15" t="s">
        <v>10</v>
      </c>
      <c r="I6" s="14" t="s">
        <v>11</v>
      </c>
      <c r="J6" s="14" t="s">
        <v>12</v>
      </c>
      <c r="K6" s="58"/>
      <c r="L6" s="58"/>
      <c r="M6" s="14" t="s">
        <v>10</v>
      </c>
      <c r="N6" s="15" t="s">
        <v>11</v>
      </c>
      <c r="O6" s="13" t="s">
        <v>12</v>
      </c>
    </row>
    <row r="7" spans="1:15" ht="18.75" customHeight="1" thickTop="1" x14ac:dyDescent="0.15">
      <c r="A7" s="16"/>
      <c r="B7" s="17"/>
      <c r="C7" s="38" t="s">
        <v>13</v>
      </c>
      <c r="D7" s="39"/>
      <c r="E7" s="40">
        <v>243658</v>
      </c>
      <c r="F7" s="40">
        <v>307385</v>
      </c>
      <c r="G7" s="40">
        <v>185706</v>
      </c>
      <c r="H7" s="40">
        <v>241687</v>
      </c>
      <c r="I7" s="40">
        <v>305394</v>
      </c>
      <c r="J7" s="40">
        <v>183752</v>
      </c>
      <c r="K7" s="40">
        <v>222712</v>
      </c>
      <c r="L7" s="40">
        <v>18975</v>
      </c>
      <c r="M7" s="40">
        <v>1971</v>
      </c>
      <c r="N7" s="40">
        <v>1991</v>
      </c>
      <c r="O7" s="40">
        <v>1954</v>
      </c>
    </row>
    <row r="8" spans="1:15" ht="18.75" customHeight="1" x14ac:dyDescent="0.15">
      <c r="A8" s="21"/>
      <c r="B8" s="22"/>
      <c r="C8" s="41" t="s">
        <v>14</v>
      </c>
      <c r="D8" s="42"/>
      <c r="E8" s="43" t="s">
        <v>15</v>
      </c>
      <c r="F8" s="43" t="s">
        <v>15</v>
      </c>
      <c r="G8" s="43" t="s">
        <v>15</v>
      </c>
      <c r="H8" s="43" t="s">
        <v>15</v>
      </c>
      <c r="I8" s="43" t="s">
        <v>15</v>
      </c>
      <c r="J8" s="43" t="s">
        <v>15</v>
      </c>
      <c r="K8" s="43" t="s">
        <v>15</v>
      </c>
      <c r="L8" s="43" t="s">
        <v>15</v>
      </c>
      <c r="M8" s="43" t="s">
        <v>15</v>
      </c>
      <c r="N8" s="43" t="s">
        <v>15</v>
      </c>
      <c r="O8" s="43" t="s">
        <v>15</v>
      </c>
    </row>
    <row r="9" spans="1:15" ht="18.75" customHeight="1" x14ac:dyDescent="0.15">
      <c r="A9" s="26"/>
      <c r="B9" s="27"/>
      <c r="C9" s="44" t="s">
        <v>16</v>
      </c>
      <c r="D9" s="45"/>
      <c r="E9" s="25">
        <v>306964</v>
      </c>
      <c r="F9" s="25">
        <v>323991</v>
      </c>
      <c r="G9" s="25">
        <v>202248</v>
      </c>
      <c r="H9" s="25">
        <v>306711</v>
      </c>
      <c r="I9" s="25">
        <v>323697</v>
      </c>
      <c r="J9" s="25">
        <v>202248</v>
      </c>
      <c r="K9" s="25">
        <v>280862</v>
      </c>
      <c r="L9" s="25">
        <v>25849</v>
      </c>
      <c r="M9" s="25">
        <v>253</v>
      </c>
      <c r="N9" s="25">
        <v>294</v>
      </c>
      <c r="O9" s="25">
        <v>0</v>
      </c>
    </row>
    <row r="10" spans="1:15" ht="18.75" customHeight="1" x14ac:dyDescent="0.15">
      <c r="A10" s="26"/>
      <c r="B10" s="27"/>
      <c r="C10" s="44" t="s">
        <v>17</v>
      </c>
      <c r="D10" s="45"/>
      <c r="E10" s="25">
        <v>287848</v>
      </c>
      <c r="F10" s="25">
        <v>332799</v>
      </c>
      <c r="G10" s="25">
        <v>180388</v>
      </c>
      <c r="H10" s="25">
        <v>286061</v>
      </c>
      <c r="I10" s="25">
        <v>330620</v>
      </c>
      <c r="J10" s="25">
        <v>179537</v>
      </c>
      <c r="K10" s="25">
        <v>252718</v>
      </c>
      <c r="L10" s="25">
        <v>33343</v>
      </c>
      <c r="M10" s="25">
        <v>1787</v>
      </c>
      <c r="N10" s="25">
        <v>2179</v>
      </c>
      <c r="O10" s="25">
        <v>851</v>
      </c>
    </row>
    <row r="11" spans="1:15" ht="18.75" customHeight="1" x14ac:dyDescent="0.15">
      <c r="A11" s="26"/>
      <c r="B11" s="27"/>
      <c r="C11" s="44" t="s">
        <v>18</v>
      </c>
      <c r="D11" s="45"/>
      <c r="E11" s="25">
        <v>415193</v>
      </c>
      <c r="F11" s="25">
        <v>426442</v>
      </c>
      <c r="G11" s="25">
        <v>239910</v>
      </c>
      <c r="H11" s="25">
        <v>415193</v>
      </c>
      <c r="I11" s="25">
        <v>426442</v>
      </c>
      <c r="J11" s="25">
        <v>239910</v>
      </c>
      <c r="K11" s="25">
        <v>363697</v>
      </c>
      <c r="L11" s="25">
        <v>51496</v>
      </c>
      <c r="M11" s="25">
        <v>0</v>
      </c>
      <c r="N11" s="25">
        <v>0</v>
      </c>
      <c r="O11" s="25">
        <v>0</v>
      </c>
    </row>
    <row r="12" spans="1:15" ht="18.75" customHeight="1" x14ac:dyDescent="0.15">
      <c r="A12" s="26"/>
      <c r="B12" s="27"/>
      <c r="C12" s="44" t="s">
        <v>19</v>
      </c>
      <c r="D12" s="45"/>
      <c r="E12" s="25">
        <v>293944</v>
      </c>
      <c r="F12" s="25">
        <v>345204</v>
      </c>
      <c r="G12" s="25">
        <v>229186</v>
      </c>
      <c r="H12" s="25">
        <v>293368</v>
      </c>
      <c r="I12" s="25">
        <v>344705</v>
      </c>
      <c r="J12" s="25">
        <v>228514</v>
      </c>
      <c r="K12" s="25">
        <v>268750</v>
      </c>
      <c r="L12" s="25">
        <v>24618</v>
      </c>
      <c r="M12" s="25">
        <v>576</v>
      </c>
      <c r="N12" s="25">
        <v>499</v>
      </c>
      <c r="O12" s="25">
        <v>672</v>
      </c>
    </row>
    <row r="13" spans="1:15" ht="18.75" customHeight="1" x14ac:dyDescent="0.15">
      <c r="A13" s="26"/>
      <c r="B13" s="27"/>
      <c r="C13" s="44" t="s">
        <v>20</v>
      </c>
      <c r="D13" s="45"/>
      <c r="E13" s="25">
        <v>245335</v>
      </c>
      <c r="F13" s="25">
        <v>254303</v>
      </c>
      <c r="G13" s="25">
        <v>161954</v>
      </c>
      <c r="H13" s="25">
        <v>243390</v>
      </c>
      <c r="I13" s="25">
        <v>252149</v>
      </c>
      <c r="J13" s="25">
        <v>161954</v>
      </c>
      <c r="K13" s="25">
        <v>203486</v>
      </c>
      <c r="L13" s="25">
        <v>39904</v>
      </c>
      <c r="M13" s="25">
        <v>1945</v>
      </c>
      <c r="N13" s="25">
        <v>2154</v>
      </c>
      <c r="O13" s="25">
        <v>0</v>
      </c>
    </row>
    <row r="14" spans="1:15" ht="18.75" customHeight="1" x14ac:dyDescent="0.15">
      <c r="A14" s="26"/>
      <c r="B14" s="27"/>
      <c r="C14" s="44" t="s">
        <v>21</v>
      </c>
      <c r="D14" s="45"/>
      <c r="E14" s="25">
        <v>179170</v>
      </c>
      <c r="F14" s="25">
        <v>269251</v>
      </c>
      <c r="G14" s="25">
        <v>136797</v>
      </c>
      <c r="H14" s="25">
        <v>170032</v>
      </c>
      <c r="I14" s="25">
        <v>259318</v>
      </c>
      <c r="J14" s="25">
        <v>128033</v>
      </c>
      <c r="K14" s="25">
        <v>161436</v>
      </c>
      <c r="L14" s="25">
        <v>8596</v>
      </c>
      <c r="M14" s="25">
        <v>9138</v>
      </c>
      <c r="N14" s="25">
        <v>9933</v>
      </c>
      <c r="O14" s="25">
        <v>8764</v>
      </c>
    </row>
    <row r="15" spans="1:15" ht="18.75" customHeight="1" x14ac:dyDescent="0.15">
      <c r="A15" s="26"/>
      <c r="B15" s="27"/>
      <c r="C15" s="44" t="s">
        <v>22</v>
      </c>
      <c r="D15" s="45"/>
      <c r="E15" s="25">
        <v>288265</v>
      </c>
      <c r="F15" s="25">
        <v>438531</v>
      </c>
      <c r="G15" s="25">
        <v>221545</v>
      </c>
      <c r="H15" s="25">
        <v>286667</v>
      </c>
      <c r="I15" s="25">
        <v>437652</v>
      </c>
      <c r="J15" s="25">
        <v>219628</v>
      </c>
      <c r="K15" s="25">
        <v>265610</v>
      </c>
      <c r="L15" s="25">
        <v>21057</v>
      </c>
      <c r="M15" s="25">
        <v>1598</v>
      </c>
      <c r="N15" s="25">
        <v>879</v>
      </c>
      <c r="O15" s="25">
        <v>1917</v>
      </c>
    </row>
    <row r="16" spans="1:15" ht="18.75" customHeight="1" x14ac:dyDescent="0.15">
      <c r="A16" s="26"/>
      <c r="B16" s="27"/>
      <c r="C16" s="44" t="s">
        <v>23</v>
      </c>
      <c r="D16" s="45"/>
      <c r="E16" s="25">
        <v>213271</v>
      </c>
      <c r="F16" s="25">
        <v>262812</v>
      </c>
      <c r="G16" s="25">
        <v>178184</v>
      </c>
      <c r="H16" s="25">
        <v>202152</v>
      </c>
      <c r="I16" s="25">
        <v>247445</v>
      </c>
      <c r="J16" s="25">
        <v>170074</v>
      </c>
      <c r="K16" s="25">
        <v>196400</v>
      </c>
      <c r="L16" s="25">
        <v>5752</v>
      </c>
      <c r="M16" s="25">
        <v>11119</v>
      </c>
      <c r="N16" s="25">
        <v>15367</v>
      </c>
      <c r="O16" s="25">
        <v>8110</v>
      </c>
    </row>
    <row r="17" spans="1:15" ht="18.75" customHeight="1" x14ac:dyDescent="0.15">
      <c r="A17" s="26"/>
      <c r="B17" s="27"/>
      <c r="C17" s="44" t="s">
        <v>24</v>
      </c>
      <c r="D17" s="45"/>
      <c r="E17" s="25">
        <v>280764</v>
      </c>
      <c r="F17" s="25">
        <v>302387</v>
      </c>
      <c r="G17" s="25">
        <v>229796</v>
      </c>
      <c r="H17" s="25">
        <v>280486</v>
      </c>
      <c r="I17" s="25">
        <v>302017</v>
      </c>
      <c r="J17" s="25">
        <v>229735</v>
      </c>
      <c r="K17" s="25">
        <v>257867</v>
      </c>
      <c r="L17" s="25">
        <v>22619</v>
      </c>
      <c r="M17" s="25">
        <v>278</v>
      </c>
      <c r="N17" s="25">
        <v>370</v>
      </c>
      <c r="O17" s="25">
        <v>61</v>
      </c>
    </row>
    <row r="18" spans="1:15" ht="18.75" customHeight="1" x14ac:dyDescent="0.15">
      <c r="A18" s="26"/>
      <c r="B18" s="27"/>
      <c r="C18" s="44" t="s">
        <v>25</v>
      </c>
      <c r="D18" s="45"/>
      <c r="E18" s="25">
        <v>131595</v>
      </c>
      <c r="F18" s="25">
        <v>169963</v>
      </c>
      <c r="G18" s="25">
        <v>108204</v>
      </c>
      <c r="H18" s="25">
        <v>129936</v>
      </c>
      <c r="I18" s="25">
        <v>168107</v>
      </c>
      <c r="J18" s="25">
        <v>106665</v>
      </c>
      <c r="K18" s="25">
        <v>120545</v>
      </c>
      <c r="L18" s="25">
        <v>9391</v>
      </c>
      <c r="M18" s="25">
        <v>1659</v>
      </c>
      <c r="N18" s="25">
        <v>1856</v>
      </c>
      <c r="O18" s="25">
        <v>1539</v>
      </c>
    </row>
    <row r="19" spans="1:15" ht="18.75" customHeight="1" x14ac:dyDescent="0.15">
      <c r="A19" s="26"/>
      <c r="B19" s="27"/>
      <c r="C19" s="44" t="s">
        <v>26</v>
      </c>
      <c r="D19" s="45"/>
      <c r="E19" s="25">
        <v>181030</v>
      </c>
      <c r="F19" s="25">
        <v>222572</v>
      </c>
      <c r="G19" s="25">
        <v>142022</v>
      </c>
      <c r="H19" s="25">
        <v>181001</v>
      </c>
      <c r="I19" s="25">
        <v>222537</v>
      </c>
      <c r="J19" s="25">
        <v>141998</v>
      </c>
      <c r="K19" s="25">
        <v>168772</v>
      </c>
      <c r="L19" s="25">
        <v>12229</v>
      </c>
      <c r="M19" s="25">
        <v>29</v>
      </c>
      <c r="N19" s="25">
        <v>35</v>
      </c>
      <c r="O19" s="25">
        <v>24</v>
      </c>
    </row>
    <row r="20" spans="1:15" ht="18.75" customHeight="1" x14ac:dyDescent="0.15">
      <c r="A20" s="26"/>
      <c r="B20" s="27"/>
      <c r="C20" s="44" t="s">
        <v>27</v>
      </c>
      <c r="D20" s="45"/>
      <c r="E20" s="25">
        <v>306135</v>
      </c>
      <c r="F20" s="25">
        <v>384299</v>
      </c>
      <c r="G20" s="25">
        <v>236771</v>
      </c>
      <c r="H20" s="25">
        <v>306135</v>
      </c>
      <c r="I20" s="25">
        <v>384299</v>
      </c>
      <c r="J20" s="25">
        <v>236771</v>
      </c>
      <c r="K20" s="25">
        <v>301222</v>
      </c>
      <c r="L20" s="25">
        <v>4913</v>
      </c>
      <c r="M20" s="25">
        <v>0</v>
      </c>
      <c r="N20" s="25">
        <v>0</v>
      </c>
      <c r="O20" s="25">
        <v>0</v>
      </c>
    </row>
    <row r="21" spans="1:15" ht="18.75" customHeight="1" x14ac:dyDescent="0.15">
      <c r="A21" s="26"/>
      <c r="B21" s="27"/>
      <c r="C21" s="44" t="s">
        <v>28</v>
      </c>
      <c r="D21" s="45"/>
      <c r="E21" s="25">
        <v>237962</v>
      </c>
      <c r="F21" s="25">
        <v>311630</v>
      </c>
      <c r="G21" s="25">
        <v>211625</v>
      </c>
      <c r="H21" s="25">
        <v>237843</v>
      </c>
      <c r="I21" s="25">
        <v>311597</v>
      </c>
      <c r="J21" s="25">
        <v>211476</v>
      </c>
      <c r="K21" s="25">
        <v>224204</v>
      </c>
      <c r="L21" s="25">
        <v>13639</v>
      </c>
      <c r="M21" s="25">
        <v>119</v>
      </c>
      <c r="N21" s="25">
        <v>33</v>
      </c>
      <c r="O21" s="25">
        <v>149</v>
      </c>
    </row>
    <row r="22" spans="1:15" ht="18.75" customHeight="1" x14ac:dyDescent="0.15">
      <c r="A22" s="26"/>
      <c r="B22" s="27"/>
      <c r="C22" s="44" t="s">
        <v>29</v>
      </c>
      <c r="D22" s="45"/>
      <c r="E22" s="25">
        <v>288458</v>
      </c>
      <c r="F22" s="25">
        <v>329376</v>
      </c>
      <c r="G22" s="25">
        <v>181464</v>
      </c>
      <c r="H22" s="25">
        <v>288256</v>
      </c>
      <c r="I22" s="25">
        <v>329142</v>
      </c>
      <c r="J22" s="25">
        <v>181345</v>
      </c>
      <c r="K22" s="25">
        <v>252227</v>
      </c>
      <c r="L22" s="25">
        <v>36029</v>
      </c>
      <c r="M22" s="25">
        <v>202</v>
      </c>
      <c r="N22" s="25">
        <v>234</v>
      </c>
      <c r="O22" s="25">
        <v>119</v>
      </c>
    </row>
    <row r="23" spans="1:15" ht="18.75" customHeight="1" x14ac:dyDescent="0.15">
      <c r="A23" s="30"/>
      <c r="B23" s="31"/>
      <c r="C23" s="46" t="s">
        <v>30</v>
      </c>
      <c r="D23" s="47"/>
      <c r="E23" s="34">
        <v>204670</v>
      </c>
      <c r="F23" s="34">
        <v>251750</v>
      </c>
      <c r="G23" s="34">
        <v>138966</v>
      </c>
      <c r="H23" s="34">
        <v>203235</v>
      </c>
      <c r="I23" s="34">
        <v>250294</v>
      </c>
      <c r="J23" s="34">
        <v>137559</v>
      </c>
      <c r="K23" s="34">
        <v>184678</v>
      </c>
      <c r="L23" s="34">
        <v>18557</v>
      </c>
      <c r="M23" s="34">
        <v>1435</v>
      </c>
      <c r="N23" s="34">
        <v>1456</v>
      </c>
      <c r="O23" s="34">
        <v>1407</v>
      </c>
    </row>
    <row r="24" spans="1:15" ht="18.75" customHeight="1" x14ac:dyDescent="0.15">
      <c r="A24" s="26"/>
      <c r="B24" s="27"/>
      <c r="C24" s="44" t="s">
        <v>31</v>
      </c>
      <c r="D24" s="45"/>
      <c r="E24" s="25">
        <v>208335</v>
      </c>
      <c r="F24" s="25">
        <v>258195</v>
      </c>
      <c r="G24" s="25">
        <v>153395</v>
      </c>
      <c r="H24" s="25">
        <v>207558</v>
      </c>
      <c r="I24" s="25">
        <v>257306</v>
      </c>
      <c r="J24" s="25">
        <v>152742</v>
      </c>
      <c r="K24" s="25">
        <v>186143</v>
      </c>
      <c r="L24" s="25">
        <v>21415</v>
      </c>
      <c r="M24" s="25">
        <v>777</v>
      </c>
      <c r="N24" s="25">
        <v>889</v>
      </c>
      <c r="O24" s="25">
        <v>653</v>
      </c>
    </row>
    <row r="25" spans="1:15" ht="18.75" customHeight="1" x14ac:dyDescent="0.15">
      <c r="A25" s="26"/>
      <c r="B25" s="27"/>
      <c r="C25" s="44" t="s">
        <v>32</v>
      </c>
      <c r="D25" s="45"/>
      <c r="E25" s="25" t="s">
        <v>33</v>
      </c>
      <c r="F25" s="25" t="s">
        <v>33</v>
      </c>
      <c r="G25" s="25" t="s">
        <v>33</v>
      </c>
      <c r="H25" s="25" t="s">
        <v>33</v>
      </c>
      <c r="I25" s="25" t="s">
        <v>33</v>
      </c>
      <c r="J25" s="25" t="s">
        <v>33</v>
      </c>
      <c r="K25" s="25" t="s">
        <v>33</v>
      </c>
      <c r="L25" s="25" t="s">
        <v>33</v>
      </c>
      <c r="M25" s="25" t="s">
        <v>33</v>
      </c>
      <c r="N25" s="25" t="s">
        <v>33</v>
      </c>
      <c r="O25" s="25" t="s">
        <v>33</v>
      </c>
    </row>
    <row r="26" spans="1:15" ht="18.75" customHeight="1" x14ac:dyDescent="0.15">
      <c r="A26" s="26"/>
      <c r="B26" s="27"/>
      <c r="C26" s="44" t="s">
        <v>34</v>
      </c>
      <c r="D26" s="45"/>
      <c r="E26" s="25" t="s">
        <v>33</v>
      </c>
      <c r="F26" s="25" t="s">
        <v>33</v>
      </c>
      <c r="G26" s="25" t="s">
        <v>33</v>
      </c>
      <c r="H26" s="25" t="s">
        <v>33</v>
      </c>
      <c r="I26" s="25" t="s">
        <v>33</v>
      </c>
      <c r="J26" s="25" t="s">
        <v>33</v>
      </c>
      <c r="K26" s="25" t="s">
        <v>33</v>
      </c>
      <c r="L26" s="25" t="s">
        <v>33</v>
      </c>
      <c r="M26" s="25" t="s">
        <v>33</v>
      </c>
      <c r="N26" s="25" t="s">
        <v>33</v>
      </c>
      <c r="O26" s="25" t="s">
        <v>33</v>
      </c>
    </row>
    <row r="27" spans="1:15" ht="18.75" customHeight="1" x14ac:dyDescent="0.15">
      <c r="A27" s="26"/>
      <c r="B27" s="27"/>
      <c r="C27" s="44" t="s">
        <v>35</v>
      </c>
      <c r="D27" s="45"/>
      <c r="E27" s="25" t="s">
        <v>33</v>
      </c>
      <c r="F27" s="25" t="s">
        <v>33</v>
      </c>
      <c r="G27" s="25" t="s">
        <v>33</v>
      </c>
      <c r="H27" s="25" t="s">
        <v>33</v>
      </c>
      <c r="I27" s="25" t="s">
        <v>33</v>
      </c>
      <c r="J27" s="25" t="s">
        <v>33</v>
      </c>
      <c r="K27" s="25" t="s">
        <v>33</v>
      </c>
      <c r="L27" s="25" t="s">
        <v>33</v>
      </c>
      <c r="M27" s="25" t="s">
        <v>33</v>
      </c>
      <c r="N27" s="25" t="s">
        <v>33</v>
      </c>
      <c r="O27" s="25" t="s">
        <v>33</v>
      </c>
    </row>
    <row r="28" spans="1:15" ht="18.75" customHeight="1" x14ac:dyDescent="0.15">
      <c r="A28" s="26"/>
      <c r="B28" s="27"/>
      <c r="C28" s="44" t="s">
        <v>36</v>
      </c>
      <c r="D28" s="45"/>
      <c r="E28" s="25" t="s">
        <v>33</v>
      </c>
      <c r="F28" s="25" t="s">
        <v>33</v>
      </c>
      <c r="G28" s="25" t="s">
        <v>33</v>
      </c>
      <c r="H28" s="25" t="s">
        <v>33</v>
      </c>
      <c r="I28" s="25" t="s">
        <v>33</v>
      </c>
      <c r="J28" s="25" t="s">
        <v>33</v>
      </c>
      <c r="K28" s="25" t="s">
        <v>33</v>
      </c>
      <c r="L28" s="25" t="s">
        <v>33</v>
      </c>
      <c r="M28" s="25" t="s">
        <v>33</v>
      </c>
      <c r="N28" s="25" t="s">
        <v>33</v>
      </c>
      <c r="O28" s="25" t="s">
        <v>33</v>
      </c>
    </row>
    <row r="29" spans="1:15" ht="18.75" customHeight="1" x14ac:dyDescent="0.15">
      <c r="A29" s="26"/>
      <c r="B29" s="27"/>
      <c r="C29" s="44" t="s">
        <v>37</v>
      </c>
      <c r="D29" s="45"/>
      <c r="E29" s="25" t="s">
        <v>15</v>
      </c>
      <c r="F29" s="25" t="s">
        <v>15</v>
      </c>
      <c r="G29" s="25" t="s">
        <v>15</v>
      </c>
      <c r="H29" s="25" t="s">
        <v>15</v>
      </c>
      <c r="I29" s="25" t="s">
        <v>15</v>
      </c>
      <c r="J29" s="25" t="s">
        <v>15</v>
      </c>
      <c r="K29" s="25" t="s">
        <v>15</v>
      </c>
      <c r="L29" s="25" t="s">
        <v>15</v>
      </c>
      <c r="M29" s="25" t="s">
        <v>15</v>
      </c>
      <c r="N29" s="25" t="s">
        <v>15</v>
      </c>
      <c r="O29" s="25" t="s">
        <v>15</v>
      </c>
    </row>
    <row r="30" spans="1:15" ht="18.75" customHeight="1" x14ac:dyDescent="0.15">
      <c r="A30" s="26"/>
      <c r="B30" s="27"/>
      <c r="C30" s="44" t="s">
        <v>38</v>
      </c>
      <c r="D30" s="45"/>
      <c r="E30" s="25" t="s">
        <v>33</v>
      </c>
      <c r="F30" s="25" t="s">
        <v>33</v>
      </c>
      <c r="G30" s="25" t="s">
        <v>33</v>
      </c>
      <c r="H30" s="25" t="s">
        <v>33</v>
      </c>
      <c r="I30" s="25" t="s">
        <v>33</v>
      </c>
      <c r="J30" s="25" t="s">
        <v>33</v>
      </c>
      <c r="K30" s="25" t="s">
        <v>33</v>
      </c>
      <c r="L30" s="25" t="s">
        <v>33</v>
      </c>
      <c r="M30" s="25" t="s">
        <v>33</v>
      </c>
      <c r="N30" s="25" t="s">
        <v>33</v>
      </c>
      <c r="O30" s="25" t="s">
        <v>33</v>
      </c>
    </row>
    <row r="31" spans="1:15" ht="18.75" customHeight="1" x14ac:dyDescent="0.15">
      <c r="A31" s="26"/>
      <c r="B31" s="27"/>
      <c r="C31" s="44" t="s">
        <v>39</v>
      </c>
      <c r="D31" s="45"/>
      <c r="E31" s="25" t="s">
        <v>33</v>
      </c>
      <c r="F31" s="25" t="s">
        <v>33</v>
      </c>
      <c r="G31" s="25" t="s">
        <v>33</v>
      </c>
      <c r="H31" s="25" t="s">
        <v>33</v>
      </c>
      <c r="I31" s="25" t="s">
        <v>33</v>
      </c>
      <c r="J31" s="25" t="s">
        <v>33</v>
      </c>
      <c r="K31" s="25" t="s">
        <v>33</v>
      </c>
      <c r="L31" s="25" t="s">
        <v>33</v>
      </c>
      <c r="M31" s="25" t="s">
        <v>33</v>
      </c>
      <c r="N31" s="25" t="s">
        <v>33</v>
      </c>
      <c r="O31" s="25" t="s">
        <v>33</v>
      </c>
    </row>
    <row r="32" spans="1:15" ht="18.75" customHeight="1" x14ac:dyDescent="0.15">
      <c r="A32" s="26"/>
      <c r="B32" s="27"/>
      <c r="C32" s="44" t="s">
        <v>40</v>
      </c>
      <c r="D32" s="45"/>
      <c r="E32" s="25" t="s">
        <v>33</v>
      </c>
      <c r="F32" s="25" t="s">
        <v>33</v>
      </c>
      <c r="G32" s="25" t="s">
        <v>33</v>
      </c>
      <c r="H32" s="25" t="s">
        <v>33</v>
      </c>
      <c r="I32" s="25" t="s">
        <v>33</v>
      </c>
      <c r="J32" s="25" t="s">
        <v>33</v>
      </c>
      <c r="K32" s="25" t="s">
        <v>33</v>
      </c>
      <c r="L32" s="25" t="s">
        <v>33</v>
      </c>
      <c r="M32" s="25" t="s">
        <v>33</v>
      </c>
      <c r="N32" s="25" t="s">
        <v>33</v>
      </c>
      <c r="O32" s="25" t="s">
        <v>33</v>
      </c>
    </row>
    <row r="33" spans="1:15" ht="18.75" customHeight="1" x14ac:dyDescent="0.15">
      <c r="A33" s="26"/>
      <c r="B33" s="27"/>
      <c r="C33" s="44" t="s">
        <v>41</v>
      </c>
      <c r="D33" s="45"/>
      <c r="E33" s="25">
        <v>244328</v>
      </c>
      <c r="F33" s="25">
        <v>304220</v>
      </c>
      <c r="G33" s="25">
        <v>168493</v>
      </c>
      <c r="H33" s="25">
        <v>244328</v>
      </c>
      <c r="I33" s="25">
        <v>304220</v>
      </c>
      <c r="J33" s="25">
        <v>168493</v>
      </c>
      <c r="K33" s="25">
        <v>206325</v>
      </c>
      <c r="L33" s="25">
        <v>38003</v>
      </c>
      <c r="M33" s="25">
        <v>0</v>
      </c>
      <c r="N33" s="25">
        <v>0</v>
      </c>
      <c r="O33" s="25">
        <v>0</v>
      </c>
    </row>
    <row r="34" spans="1:15" ht="18.75" customHeight="1" x14ac:dyDescent="0.15">
      <c r="A34" s="26"/>
      <c r="B34" s="27"/>
      <c r="C34" s="44" t="s">
        <v>42</v>
      </c>
      <c r="D34" s="45"/>
      <c r="E34" s="25" t="s">
        <v>33</v>
      </c>
      <c r="F34" s="25" t="s">
        <v>33</v>
      </c>
      <c r="G34" s="25" t="s">
        <v>33</v>
      </c>
      <c r="H34" s="25" t="s">
        <v>33</v>
      </c>
      <c r="I34" s="25" t="s">
        <v>33</v>
      </c>
      <c r="J34" s="25" t="s">
        <v>33</v>
      </c>
      <c r="K34" s="25" t="s">
        <v>33</v>
      </c>
      <c r="L34" s="25" t="s">
        <v>33</v>
      </c>
      <c r="M34" s="25" t="s">
        <v>33</v>
      </c>
      <c r="N34" s="25" t="s">
        <v>33</v>
      </c>
      <c r="O34" s="25" t="s">
        <v>33</v>
      </c>
    </row>
    <row r="35" spans="1:15" ht="18.75" customHeight="1" x14ac:dyDescent="0.15">
      <c r="A35" s="26"/>
      <c r="B35" s="27"/>
      <c r="C35" s="44" t="s">
        <v>43</v>
      </c>
      <c r="D35" s="45"/>
      <c r="E35" s="25" t="s">
        <v>33</v>
      </c>
      <c r="F35" s="25" t="s">
        <v>33</v>
      </c>
      <c r="G35" s="25" t="s">
        <v>33</v>
      </c>
      <c r="H35" s="25" t="s">
        <v>33</v>
      </c>
      <c r="I35" s="25" t="s">
        <v>33</v>
      </c>
      <c r="J35" s="25" t="s">
        <v>33</v>
      </c>
      <c r="K35" s="25" t="s">
        <v>33</v>
      </c>
      <c r="L35" s="25" t="s">
        <v>33</v>
      </c>
      <c r="M35" s="25" t="s">
        <v>33</v>
      </c>
      <c r="N35" s="25" t="s">
        <v>33</v>
      </c>
      <c r="O35" s="25" t="s">
        <v>33</v>
      </c>
    </row>
    <row r="36" spans="1:15" ht="18.75" customHeight="1" x14ac:dyDescent="0.15">
      <c r="A36" s="26"/>
      <c r="B36" s="27"/>
      <c r="C36" s="44" t="s">
        <v>44</v>
      </c>
      <c r="D36" s="45"/>
      <c r="E36" s="25">
        <v>308817</v>
      </c>
      <c r="F36" s="25">
        <v>329164</v>
      </c>
      <c r="G36" s="25">
        <v>190991</v>
      </c>
      <c r="H36" s="25">
        <v>308817</v>
      </c>
      <c r="I36" s="25">
        <v>329164</v>
      </c>
      <c r="J36" s="25">
        <v>190991</v>
      </c>
      <c r="K36" s="25">
        <v>260672</v>
      </c>
      <c r="L36" s="25">
        <v>48145</v>
      </c>
      <c r="M36" s="25">
        <v>0</v>
      </c>
      <c r="N36" s="25">
        <v>0</v>
      </c>
      <c r="O36" s="25">
        <v>0</v>
      </c>
    </row>
    <row r="37" spans="1:15" ht="18.75" customHeight="1" x14ac:dyDescent="0.15">
      <c r="A37" s="26"/>
      <c r="B37" s="27"/>
      <c r="C37" s="44" t="s">
        <v>45</v>
      </c>
      <c r="D37" s="45"/>
      <c r="E37" s="25">
        <v>334793</v>
      </c>
      <c r="F37" s="25">
        <v>347340</v>
      </c>
      <c r="G37" s="25">
        <v>239388</v>
      </c>
      <c r="H37" s="25">
        <v>333690</v>
      </c>
      <c r="I37" s="25">
        <v>346195</v>
      </c>
      <c r="J37" s="25">
        <v>238612</v>
      </c>
      <c r="K37" s="25">
        <v>288351</v>
      </c>
      <c r="L37" s="25">
        <v>45339</v>
      </c>
      <c r="M37" s="25">
        <v>1103</v>
      </c>
      <c r="N37" s="25">
        <v>1145</v>
      </c>
      <c r="O37" s="25">
        <v>776</v>
      </c>
    </row>
    <row r="38" spans="1:15" ht="18.75" customHeight="1" x14ac:dyDescent="0.15">
      <c r="A38" s="26"/>
      <c r="B38" s="27"/>
      <c r="C38" s="44" t="s">
        <v>46</v>
      </c>
      <c r="D38" s="45"/>
      <c r="E38" s="25">
        <v>303477</v>
      </c>
      <c r="F38" s="25">
        <v>314870</v>
      </c>
      <c r="G38" s="25">
        <v>235820</v>
      </c>
      <c r="H38" s="25">
        <v>303477</v>
      </c>
      <c r="I38" s="25">
        <v>314870</v>
      </c>
      <c r="J38" s="25">
        <v>235820</v>
      </c>
      <c r="K38" s="25">
        <v>261193</v>
      </c>
      <c r="L38" s="25">
        <v>42284</v>
      </c>
      <c r="M38" s="25">
        <v>0</v>
      </c>
      <c r="N38" s="25">
        <v>0</v>
      </c>
      <c r="O38" s="25">
        <v>0</v>
      </c>
    </row>
    <row r="39" spans="1:15" ht="18.75" customHeight="1" x14ac:dyDescent="0.15">
      <c r="A39" s="26"/>
      <c r="B39" s="27"/>
      <c r="C39" s="44" t="s">
        <v>47</v>
      </c>
      <c r="D39" s="45"/>
      <c r="E39" s="25" t="s">
        <v>33</v>
      </c>
      <c r="F39" s="25" t="s">
        <v>33</v>
      </c>
      <c r="G39" s="25" t="s">
        <v>33</v>
      </c>
      <c r="H39" s="25" t="s">
        <v>33</v>
      </c>
      <c r="I39" s="25" t="s">
        <v>33</v>
      </c>
      <c r="J39" s="25" t="s">
        <v>33</v>
      </c>
      <c r="K39" s="25" t="s">
        <v>33</v>
      </c>
      <c r="L39" s="25" t="s">
        <v>33</v>
      </c>
      <c r="M39" s="25" t="s">
        <v>33</v>
      </c>
      <c r="N39" s="25" t="s">
        <v>33</v>
      </c>
      <c r="O39" s="25" t="s">
        <v>33</v>
      </c>
    </row>
    <row r="40" spans="1:15" ht="18.75" customHeight="1" x14ac:dyDescent="0.15">
      <c r="A40" s="26"/>
      <c r="B40" s="27"/>
      <c r="C40" s="44" t="s">
        <v>48</v>
      </c>
      <c r="D40" s="45"/>
      <c r="E40" s="25">
        <v>352430</v>
      </c>
      <c r="F40" s="25">
        <v>364291</v>
      </c>
      <c r="G40" s="25">
        <v>279087</v>
      </c>
      <c r="H40" s="25">
        <v>351717</v>
      </c>
      <c r="I40" s="25">
        <v>363533</v>
      </c>
      <c r="J40" s="25">
        <v>278648</v>
      </c>
      <c r="K40" s="25">
        <v>303531</v>
      </c>
      <c r="L40" s="25">
        <v>48186</v>
      </c>
      <c r="M40" s="25">
        <v>713</v>
      </c>
      <c r="N40" s="25">
        <v>758</v>
      </c>
      <c r="O40" s="25">
        <v>439</v>
      </c>
    </row>
    <row r="41" spans="1:15" ht="18.75" customHeight="1" x14ac:dyDescent="0.15">
      <c r="A41" s="26"/>
      <c r="B41" s="27"/>
      <c r="C41" s="44" t="s">
        <v>49</v>
      </c>
      <c r="D41" s="45"/>
      <c r="E41" s="25">
        <v>348927</v>
      </c>
      <c r="F41" s="25">
        <v>386281</v>
      </c>
      <c r="G41" s="25">
        <v>199771</v>
      </c>
      <c r="H41" s="25">
        <v>348927</v>
      </c>
      <c r="I41" s="25">
        <v>386281</v>
      </c>
      <c r="J41" s="25">
        <v>199771</v>
      </c>
      <c r="K41" s="25">
        <v>293781</v>
      </c>
      <c r="L41" s="25">
        <v>55146</v>
      </c>
      <c r="M41" s="25">
        <v>0</v>
      </c>
      <c r="N41" s="25">
        <v>0</v>
      </c>
      <c r="O41" s="25">
        <v>0</v>
      </c>
    </row>
    <row r="42" spans="1:15" ht="18.75" customHeight="1" x14ac:dyDescent="0.15">
      <c r="A42" s="26"/>
      <c r="B42" s="27"/>
      <c r="C42" s="44" t="s">
        <v>50</v>
      </c>
      <c r="D42" s="45"/>
      <c r="E42" s="25" t="s">
        <v>15</v>
      </c>
      <c r="F42" s="25" t="s">
        <v>15</v>
      </c>
      <c r="G42" s="25" t="s">
        <v>15</v>
      </c>
      <c r="H42" s="25" t="s">
        <v>15</v>
      </c>
      <c r="I42" s="25" t="s">
        <v>15</v>
      </c>
      <c r="J42" s="25" t="s">
        <v>15</v>
      </c>
      <c r="K42" s="25" t="s">
        <v>15</v>
      </c>
      <c r="L42" s="25" t="s">
        <v>15</v>
      </c>
      <c r="M42" s="25" t="s">
        <v>15</v>
      </c>
      <c r="N42" s="25" t="s">
        <v>15</v>
      </c>
      <c r="O42" s="25" t="s">
        <v>15</v>
      </c>
    </row>
    <row r="43" spans="1:15" ht="18.75" customHeight="1" x14ac:dyDescent="0.15">
      <c r="A43" s="26"/>
      <c r="B43" s="27"/>
      <c r="C43" s="44" t="s">
        <v>51</v>
      </c>
      <c r="D43" s="45"/>
      <c r="E43" s="25">
        <v>367315</v>
      </c>
      <c r="F43" s="25">
        <v>379290</v>
      </c>
      <c r="G43" s="25">
        <v>251109</v>
      </c>
      <c r="H43" s="25">
        <v>366770</v>
      </c>
      <c r="I43" s="25">
        <v>378688</v>
      </c>
      <c r="J43" s="25">
        <v>251109</v>
      </c>
      <c r="K43" s="25">
        <v>333809</v>
      </c>
      <c r="L43" s="25">
        <v>32961</v>
      </c>
      <c r="M43" s="25">
        <v>545</v>
      </c>
      <c r="N43" s="25">
        <v>602</v>
      </c>
      <c r="O43" s="25">
        <v>0</v>
      </c>
    </row>
    <row r="44" spans="1:15" ht="18.75" customHeight="1" x14ac:dyDescent="0.15">
      <c r="A44" s="26"/>
      <c r="B44" s="27"/>
      <c r="C44" s="44" t="s">
        <v>52</v>
      </c>
      <c r="D44" s="45"/>
      <c r="E44" s="25" t="s">
        <v>33</v>
      </c>
      <c r="F44" s="25" t="s">
        <v>33</v>
      </c>
      <c r="G44" s="25" t="s">
        <v>33</v>
      </c>
      <c r="H44" s="25" t="s">
        <v>33</v>
      </c>
      <c r="I44" s="25" t="s">
        <v>33</v>
      </c>
      <c r="J44" s="25" t="s">
        <v>33</v>
      </c>
      <c r="K44" s="25" t="s">
        <v>33</v>
      </c>
      <c r="L44" s="25" t="s">
        <v>33</v>
      </c>
      <c r="M44" s="25" t="s">
        <v>33</v>
      </c>
      <c r="N44" s="25" t="s">
        <v>33</v>
      </c>
      <c r="O44" s="25" t="s">
        <v>33</v>
      </c>
    </row>
    <row r="45" spans="1:15" ht="18.75" customHeight="1" x14ac:dyDescent="0.15">
      <c r="A45" s="26"/>
      <c r="B45" s="27"/>
      <c r="C45" s="44" t="s">
        <v>53</v>
      </c>
      <c r="D45" s="45"/>
      <c r="E45" s="25">
        <v>242158</v>
      </c>
      <c r="F45" s="25">
        <v>323153</v>
      </c>
      <c r="G45" s="25">
        <v>174065</v>
      </c>
      <c r="H45" s="25">
        <v>232424</v>
      </c>
      <c r="I45" s="25">
        <v>304258</v>
      </c>
      <c r="J45" s="25">
        <v>172033</v>
      </c>
      <c r="K45" s="25">
        <v>211857</v>
      </c>
      <c r="L45" s="25">
        <v>20567</v>
      </c>
      <c r="M45" s="25">
        <v>9734</v>
      </c>
      <c r="N45" s="25">
        <v>18895</v>
      </c>
      <c r="O45" s="25">
        <v>2032</v>
      </c>
    </row>
    <row r="46" spans="1:15" ht="18.75" customHeight="1" x14ac:dyDescent="0.15">
      <c r="A46" s="26"/>
      <c r="B46" s="27"/>
      <c r="C46" s="44" t="s">
        <v>54</v>
      </c>
      <c r="D46" s="45"/>
      <c r="E46" s="25" t="s">
        <v>33</v>
      </c>
      <c r="F46" s="25" t="s">
        <v>33</v>
      </c>
      <c r="G46" s="25" t="s">
        <v>33</v>
      </c>
      <c r="H46" s="25" t="s">
        <v>33</v>
      </c>
      <c r="I46" s="25" t="s">
        <v>33</v>
      </c>
      <c r="J46" s="25" t="s">
        <v>33</v>
      </c>
      <c r="K46" s="25" t="s">
        <v>33</v>
      </c>
      <c r="L46" s="25" t="s">
        <v>33</v>
      </c>
      <c r="M46" s="25" t="s">
        <v>33</v>
      </c>
      <c r="N46" s="25" t="s">
        <v>33</v>
      </c>
      <c r="O46" s="25" t="s">
        <v>33</v>
      </c>
    </row>
    <row r="47" spans="1:15" ht="18.75" customHeight="1" x14ac:dyDescent="0.15">
      <c r="A47" s="30"/>
      <c r="B47" s="31"/>
      <c r="C47" s="46" t="s">
        <v>55</v>
      </c>
      <c r="D47" s="47"/>
      <c r="E47" s="34" t="s">
        <v>33</v>
      </c>
      <c r="F47" s="34" t="s">
        <v>33</v>
      </c>
      <c r="G47" s="34" t="s">
        <v>33</v>
      </c>
      <c r="H47" s="34" t="s">
        <v>33</v>
      </c>
      <c r="I47" s="34" t="s">
        <v>33</v>
      </c>
      <c r="J47" s="34" t="s">
        <v>33</v>
      </c>
      <c r="K47" s="34" t="s">
        <v>33</v>
      </c>
      <c r="L47" s="34" t="s">
        <v>33</v>
      </c>
      <c r="M47" s="34" t="s">
        <v>33</v>
      </c>
      <c r="N47" s="34" t="s">
        <v>33</v>
      </c>
      <c r="O47" s="34" t="s">
        <v>33</v>
      </c>
    </row>
    <row r="48" spans="1:15" ht="18.75" customHeight="1" x14ac:dyDescent="0.15">
      <c r="A48" s="21"/>
      <c r="B48" s="22"/>
      <c r="C48" s="48" t="s">
        <v>56</v>
      </c>
      <c r="D48" s="22"/>
      <c r="E48" s="36">
        <v>266663</v>
      </c>
      <c r="F48" s="36">
        <v>304610</v>
      </c>
      <c r="G48" s="36">
        <v>172266</v>
      </c>
      <c r="H48" s="36">
        <v>262027</v>
      </c>
      <c r="I48" s="36">
        <v>301468</v>
      </c>
      <c r="J48" s="36">
        <v>163916</v>
      </c>
      <c r="K48" s="36">
        <v>242866</v>
      </c>
      <c r="L48" s="36">
        <v>19161</v>
      </c>
      <c r="M48" s="36">
        <v>4636</v>
      </c>
      <c r="N48" s="36">
        <v>3142</v>
      </c>
      <c r="O48" s="36">
        <v>8350</v>
      </c>
    </row>
    <row r="49" spans="1:15" ht="18.75" customHeight="1" x14ac:dyDescent="0.15">
      <c r="A49" s="30"/>
      <c r="B49" s="31"/>
      <c r="C49" s="46" t="s">
        <v>57</v>
      </c>
      <c r="D49" s="47"/>
      <c r="E49" s="34">
        <v>152507</v>
      </c>
      <c r="F49" s="34">
        <v>230829</v>
      </c>
      <c r="G49" s="34">
        <v>132922</v>
      </c>
      <c r="H49" s="34">
        <v>141997</v>
      </c>
      <c r="I49" s="34">
        <v>213516</v>
      </c>
      <c r="J49" s="34">
        <v>124113</v>
      </c>
      <c r="K49" s="34">
        <v>136620</v>
      </c>
      <c r="L49" s="34">
        <v>5377</v>
      </c>
      <c r="M49" s="34">
        <v>10510</v>
      </c>
      <c r="N49" s="34">
        <v>17313</v>
      </c>
      <c r="O49" s="34">
        <v>8809</v>
      </c>
    </row>
    <row r="50" spans="1:15" ht="18.75" customHeight="1" x14ac:dyDescent="0.15">
      <c r="A50" s="21"/>
      <c r="B50" s="22"/>
      <c r="C50" s="48" t="s">
        <v>58</v>
      </c>
      <c r="D50" s="22"/>
      <c r="E50" s="36">
        <v>194591</v>
      </c>
      <c r="F50" s="36">
        <v>237598</v>
      </c>
      <c r="G50" s="36">
        <v>158484</v>
      </c>
      <c r="H50" s="36">
        <v>191035</v>
      </c>
      <c r="I50" s="36">
        <v>234297</v>
      </c>
      <c r="J50" s="36">
        <v>154714</v>
      </c>
      <c r="K50" s="36">
        <v>175059</v>
      </c>
      <c r="L50" s="36">
        <v>15976</v>
      </c>
      <c r="M50" s="36">
        <v>3556</v>
      </c>
      <c r="N50" s="36">
        <v>3301</v>
      </c>
      <c r="O50" s="36">
        <v>3770</v>
      </c>
    </row>
    <row r="51" spans="1:15" ht="18.75" customHeight="1" x14ac:dyDescent="0.15">
      <c r="A51" s="30"/>
      <c r="B51" s="31"/>
      <c r="C51" s="46" t="s">
        <v>59</v>
      </c>
      <c r="D51" s="47"/>
      <c r="E51" s="34">
        <v>76494</v>
      </c>
      <c r="F51" s="34">
        <v>83102</v>
      </c>
      <c r="G51" s="34">
        <v>73513</v>
      </c>
      <c r="H51" s="34">
        <v>76494</v>
      </c>
      <c r="I51" s="34">
        <v>83102</v>
      </c>
      <c r="J51" s="34">
        <v>73513</v>
      </c>
      <c r="K51" s="34">
        <v>72864</v>
      </c>
      <c r="L51" s="34">
        <v>3630</v>
      </c>
      <c r="M51" s="34">
        <v>0</v>
      </c>
      <c r="N51" s="34">
        <v>0</v>
      </c>
      <c r="O51" s="34">
        <v>0</v>
      </c>
    </row>
    <row r="52" spans="1:15" ht="18.75" customHeight="1" x14ac:dyDescent="0.15">
      <c r="A52" s="21"/>
      <c r="B52" s="22"/>
      <c r="C52" s="48" t="s">
        <v>60</v>
      </c>
      <c r="D52" s="49"/>
      <c r="E52" s="36">
        <v>268661</v>
      </c>
      <c r="F52" s="36">
        <v>355333</v>
      </c>
      <c r="G52" s="36">
        <v>236939</v>
      </c>
      <c r="H52" s="36">
        <v>268465</v>
      </c>
      <c r="I52" s="36">
        <v>355280</v>
      </c>
      <c r="J52" s="36">
        <v>236691</v>
      </c>
      <c r="K52" s="36">
        <v>252961</v>
      </c>
      <c r="L52" s="36">
        <v>15504</v>
      </c>
      <c r="M52" s="36">
        <v>196</v>
      </c>
      <c r="N52" s="36">
        <v>53</v>
      </c>
      <c r="O52" s="36">
        <v>248</v>
      </c>
    </row>
    <row r="53" spans="1:15" ht="18.75" customHeight="1" x14ac:dyDescent="0.15">
      <c r="A53" s="30"/>
      <c r="B53" s="31"/>
      <c r="C53" s="46" t="s">
        <v>61</v>
      </c>
      <c r="D53" s="47"/>
      <c r="E53" s="34">
        <v>190612</v>
      </c>
      <c r="F53" s="34">
        <v>241162</v>
      </c>
      <c r="G53" s="34">
        <v>173193</v>
      </c>
      <c r="H53" s="34">
        <v>190612</v>
      </c>
      <c r="I53" s="34">
        <v>241162</v>
      </c>
      <c r="J53" s="34">
        <v>173193</v>
      </c>
      <c r="K53" s="34">
        <v>179849</v>
      </c>
      <c r="L53" s="34">
        <v>10763</v>
      </c>
      <c r="M53" s="34">
        <v>0</v>
      </c>
      <c r="N53" s="34">
        <v>0</v>
      </c>
      <c r="O53" s="34">
        <v>0</v>
      </c>
    </row>
    <row r="54" spans="1:15" ht="18.75" customHeight="1" x14ac:dyDescent="0.15">
      <c r="A54" s="21"/>
      <c r="B54" s="22"/>
      <c r="C54" s="48" t="s">
        <v>62</v>
      </c>
      <c r="D54" s="22"/>
      <c r="E54" s="36">
        <v>202594</v>
      </c>
      <c r="F54" s="36">
        <v>254466</v>
      </c>
      <c r="G54" s="36">
        <v>162355</v>
      </c>
      <c r="H54" s="36">
        <v>202594</v>
      </c>
      <c r="I54" s="36">
        <v>254466</v>
      </c>
      <c r="J54" s="36">
        <v>162355</v>
      </c>
      <c r="K54" s="36">
        <v>187312</v>
      </c>
      <c r="L54" s="36">
        <v>15282</v>
      </c>
      <c r="M54" s="36">
        <v>0</v>
      </c>
      <c r="N54" s="36">
        <v>0</v>
      </c>
      <c r="O54" s="36">
        <v>0</v>
      </c>
    </row>
    <row r="55" spans="1:15" ht="18.75" customHeight="1" x14ac:dyDescent="0.15">
      <c r="A55" s="26"/>
      <c r="B55" s="27"/>
      <c r="C55" s="44" t="s">
        <v>63</v>
      </c>
      <c r="D55" s="45"/>
      <c r="E55" s="25">
        <v>183071</v>
      </c>
      <c r="F55" s="25">
        <v>231199</v>
      </c>
      <c r="G55" s="25">
        <v>132427</v>
      </c>
      <c r="H55" s="25">
        <v>182029</v>
      </c>
      <c r="I55" s="25">
        <v>230850</v>
      </c>
      <c r="J55" s="25">
        <v>130657</v>
      </c>
      <c r="K55" s="25">
        <v>163765</v>
      </c>
      <c r="L55" s="25">
        <v>18264</v>
      </c>
      <c r="M55" s="25">
        <v>1042</v>
      </c>
      <c r="N55" s="25">
        <v>349</v>
      </c>
      <c r="O55" s="25">
        <v>1770</v>
      </c>
    </row>
    <row r="56" spans="1:15" ht="18.75" customHeight="1" x14ac:dyDescent="0.15">
      <c r="A56" s="30"/>
      <c r="B56" s="31"/>
      <c r="C56" s="46" t="s">
        <v>64</v>
      </c>
      <c r="D56" s="47"/>
      <c r="E56" s="34">
        <v>273909</v>
      </c>
      <c r="F56" s="34">
        <v>289209</v>
      </c>
      <c r="G56" s="34">
        <v>168367</v>
      </c>
      <c r="H56" s="34">
        <v>270538</v>
      </c>
      <c r="I56" s="34">
        <v>285350</v>
      </c>
      <c r="J56" s="34">
        <v>168367</v>
      </c>
      <c r="K56" s="34">
        <v>249482</v>
      </c>
      <c r="L56" s="34">
        <v>21056</v>
      </c>
      <c r="M56" s="34">
        <v>3371</v>
      </c>
      <c r="N56" s="34">
        <v>3859</v>
      </c>
      <c r="O56" s="34">
        <v>0</v>
      </c>
    </row>
  </sheetData>
  <mergeCells count="7">
    <mergeCell ref="M5:O5"/>
    <mergeCell ref="A6:D6"/>
    <mergeCell ref="E2:L2"/>
    <mergeCell ref="E5:G5"/>
    <mergeCell ref="H5:J5"/>
    <mergeCell ref="K5:K6"/>
    <mergeCell ref="L5:L6"/>
  </mergeCells>
  <phoneticPr fontId="3"/>
  <dataValidations count="2">
    <dataValidation allowBlank="1" showInputMessage="1" showErrorMessage="1" errorTitle="入力エラー" error="入力した値に誤りがあります" sqref="E7:O56 JA7:JK56 SW7:TG56 ACS7:ADC56 AMO7:AMY56 AWK7:AWU56 BGG7:BGQ56 BQC7:BQM56 BZY7:CAI56 CJU7:CKE56 CTQ7:CUA56 DDM7:DDW56 DNI7:DNS56 DXE7:DXO56 EHA7:EHK56 EQW7:ERG56 FAS7:FBC56 FKO7:FKY56 FUK7:FUU56 GEG7:GEQ56 GOC7:GOM56 GXY7:GYI56 HHU7:HIE56 HRQ7:HSA56 IBM7:IBW56 ILI7:ILS56 IVE7:IVO56 JFA7:JFK56 JOW7:JPG56 JYS7:JZC56 KIO7:KIY56 KSK7:KSU56 LCG7:LCQ56 LMC7:LMM56 LVY7:LWI56 MFU7:MGE56 MPQ7:MQA56 MZM7:MZW56 NJI7:NJS56 NTE7:NTO56 ODA7:ODK56 OMW7:ONG56 OWS7:OXC56 PGO7:PGY56 PQK7:PQU56 QAG7:QAQ56 QKC7:QKM56 QTY7:QUI56 RDU7:REE56 RNQ7:ROA56 RXM7:RXW56 SHI7:SHS56 SRE7:SRO56 TBA7:TBK56 TKW7:TLG56 TUS7:TVC56 UEO7:UEY56 UOK7:UOU56 UYG7:UYQ56 VIC7:VIM56 VRY7:VSI56 WBU7:WCE56 WLQ7:WMA56 WVM7:WVW56 E65543:O65592 JA65543:JK65592 SW65543:TG65592 ACS65543:ADC65592 AMO65543:AMY65592 AWK65543:AWU65592 BGG65543:BGQ65592 BQC65543:BQM65592 BZY65543:CAI65592 CJU65543:CKE65592 CTQ65543:CUA65592 DDM65543:DDW65592 DNI65543:DNS65592 DXE65543:DXO65592 EHA65543:EHK65592 EQW65543:ERG65592 FAS65543:FBC65592 FKO65543:FKY65592 FUK65543:FUU65592 GEG65543:GEQ65592 GOC65543:GOM65592 GXY65543:GYI65592 HHU65543:HIE65592 HRQ65543:HSA65592 IBM65543:IBW65592 ILI65543:ILS65592 IVE65543:IVO65592 JFA65543:JFK65592 JOW65543:JPG65592 JYS65543:JZC65592 KIO65543:KIY65592 KSK65543:KSU65592 LCG65543:LCQ65592 LMC65543:LMM65592 LVY65543:LWI65592 MFU65543:MGE65592 MPQ65543:MQA65592 MZM65543:MZW65592 NJI65543:NJS65592 NTE65543:NTO65592 ODA65543:ODK65592 OMW65543:ONG65592 OWS65543:OXC65592 PGO65543:PGY65592 PQK65543:PQU65592 QAG65543:QAQ65592 QKC65543:QKM65592 QTY65543:QUI65592 RDU65543:REE65592 RNQ65543:ROA65592 RXM65543:RXW65592 SHI65543:SHS65592 SRE65543:SRO65592 TBA65543:TBK65592 TKW65543:TLG65592 TUS65543:TVC65592 UEO65543:UEY65592 UOK65543:UOU65592 UYG65543:UYQ65592 VIC65543:VIM65592 VRY65543:VSI65592 WBU65543:WCE65592 WLQ65543:WMA65592 WVM65543:WVW65592 E131079:O131128 JA131079:JK131128 SW131079:TG131128 ACS131079:ADC131128 AMO131079:AMY131128 AWK131079:AWU131128 BGG131079:BGQ131128 BQC131079:BQM131128 BZY131079:CAI131128 CJU131079:CKE131128 CTQ131079:CUA131128 DDM131079:DDW131128 DNI131079:DNS131128 DXE131079:DXO131128 EHA131079:EHK131128 EQW131079:ERG131128 FAS131079:FBC131128 FKO131079:FKY131128 FUK131079:FUU131128 GEG131079:GEQ131128 GOC131079:GOM131128 GXY131079:GYI131128 HHU131079:HIE131128 HRQ131079:HSA131128 IBM131079:IBW131128 ILI131079:ILS131128 IVE131079:IVO131128 JFA131079:JFK131128 JOW131079:JPG131128 JYS131079:JZC131128 KIO131079:KIY131128 KSK131079:KSU131128 LCG131079:LCQ131128 LMC131079:LMM131128 LVY131079:LWI131128 MFU131079:MGE131128 MPQ131079:MQA131128 MZM131079:MZW131128 NJI131079:NJS131128 NTE131079:NTO131128 ODA131079:ODK131128 OMW131079:ONG131128 OWS131079:OXC131128 PGO131079:PGY131128 PQK131079:PQU131128 QAG131079:QAQ131128 QKC131079:QKM131128 QTY131079:QUI131128 RDU131079:REE131128 RNQ131079:ROA131128 RXM131079:RXW131128 SHI131079:SHS131128 SRE131079:SRO131128 TBA131079:TBK131128 TKW131079:TLG131128 TUS131079:TVC131128 UEO131079:UEY131128 UOK131079:UOU131128 UYG131079:UYQ131128 VIC131079:VIM131128 VRY131079:VSI131128 WBU131079:WCE131128 WLQ131079:WMA131128 WVM131079:WVW131128 E196615:O196664 JA196615:JK196664 SW196615:TG196664 ACS196615:ADC196664 AMO196615:AMY196664 AWK196615:AWU196664 BGG196615:BGQ196664 BQC196615:BQM196664 BZY196615:CAI196664 CJU196615:CKE196664 CTQ196615:CUA196664 DDM196615:DDW196664 DNI196615:DNS196664 DXE196615:DXO196664 EHA196615:EHK196664 EQW196615:ERG196664 FAS196615:FBC196664 FKO196615:FKY196664 FUK196615:FUU196664 GEG196615:GEQ196664 GOC196615:GOM196664 GXY196615:GYI196664 HHU196615:HIE196664 HRQ196615:HSA196664 IBM196615:IBW196664 ILI196615:ILS196664 IVE196615:IVO196664 JFA196615:JFK196664 JOW196615:JPG196664 JYS196615:JZC196664 KIO196615:KIY196664 KSK196615:KSU196664 LCG196615:LCQ196664 LMC196615:LMM196664 LVY196615:LWI196664 MFU196615:MGE196664 MPQ196615:MQA196664 MZM196615:MZW196664 NJI196615:NJS196664 NTE196615:NTO196664 ODA196615:ODK196664 OMW196615:ONG196664 OWS196615:OXC196664 PGO196615:PGY196664 PQK196615:PQU196664 QAG196615:QAQ196664 QKC196615:QKM196664 QTY196615:QUI196664 RDU196615:REE196664 RNQ196615:ROA196664 RXM196615:RXW196664 SHI196615:SHS196664 SRE196615:SRO196664 TBA196615:TBK196664 TKW196615:TLG196664 TUS196615:TVC196664 UEO196615:UEY196664 UOK196615:UOU196664 UYG196615:UYQ196664 VIC196615:VIM196664 VRY196615:VSI196664 WBU196615:WCE196664 WLQ196615:WMA196664 WVM196615:WVW196664 E262151:O262200 JA262151:JK262200 SW262151:TG262200 ACS262151:ADC262200 AMO262151:AMY262200 AWK262151:AWU262200 BGG262151:BGQ262200 BQC262151:BQM262200 BZY262151:CAI262200 CJU262151:CKE262200 CTQ262151:CUA262200 DDM262151:DDW262200 DNI262151:DNS262200 DXE262151:DXO262200 EHA262151:EHK262200 EQW262151:ERG262200 FAS262151:FBC262200 FKO262151:FKY262200 FUK262151:FUU262200 GEG262151:GEQ262200 GOC262151:GOM262200 GXY262151:GYI262200 HHU262151:HIE262200 HRQ262151:HSA262200 IBM262151:IBW262200 ILI262151:ILS262200 IVE262151:IVO262200 JFA262151:JFK262200 JOW262151:JPG262200 JYS262151:JZC262200 KIO262151:KIY262200 KSK262151:KSU262200 LCG262151:LCQ262200 LMC262151:LMM262200 LVY262151:LWI262200 MFU262151:MGE262200 MPQ262151:MQA262200 MZM262151:MZW262200 NJI262151:NJS262200 NTE262151:NTO262200 ODA262151:ODK262200 OMW262151:ONG262200 OWS262151:OXC262200 PGO262151:PGY262200 PQK262151:PQU262200 QAG262151:QAQ262200 QKC262151:QKM262200 QTY262151:QUI262200 RDU262151:REE262200 RNQ262151:ROA262200 RXM262151:RXW262200 SHI262151:SHS262200 SRE262151:SRO262200 TBA262151:TBK262200 TKW262151:TLG262200 TUS262151:TVC262200 UEO262151:UEY262200 UOK262151:UOU262200 UYG262151:UYQ262200 VIC262151:VIM262200 VRY262151:VSI262200 WBU262151:WCE262200 WLQ262151:WMA262200 WVM262151:WVW262200 E327687:O327736 JA327687:JK327736 SW327687:TG327736 ACS327687:ADC327736 AMO327687:AMY327736 AWK327687:AWU327736 BGG327687:BGQ327736 BQC327687:BQM327736 BZY327687:CAI327736 CJU327687:CKE327736 CTQ327687:CUA327736 DDM327687:DDW327736 DNI327687:DNS327736 DXE327687:DXO327736 EHA327687:EHK327736 EQW327687:ERG327736 FAS327687:FBC327736 FKO327687:FKY327736 FUK327687:FUU327736 GEG327687:GEQ327736 GOC327687:GOM327736 GXY327687:GYI327736 HHU327687:HIE327736 HRQ327687:HSA327736 IBM327687:IBW327736 ILI327687:ILS327736 IVE327687:IVO327736 JFA327687:JFK327736 JOW327687:JPG327736 JYS327687:JZC327736 KIO327687:KIY327736 KSK327687:KSU327736 LCG327687:LCQ327736 LMC327687:LMM327736 LVY327687:LWI327736 MFU327687:MGE327736 MPQ327687:MQA327736 MZM327687:MZW327736 NJI327687:NJS327736 NTE327687:NTO327736 ODA327687:ODK327736 OMW327687:ONG327736 OWS327687:OXC327736 PGO327687:PGY327736 PQK327687:PQU327736 QAG327687:QAQ327736 QKC327687:QKM327736 QTY327687:QUI327736 RDU327687:REE327736 RNQ327687:ROA327736 RXM327687:RXW327736 SHI327687:SHS327736 SRE327687:SRO327736 TBA327687:TBK327736 TKW327687:TLG327736 TUS327687:TVC327736 UEO327687:UEY327736 UOK327687:UOU327736 UYG327687:UYQ327736 VIC327687:VIM327736 VRY327687:VSI327736 WBU327687:WCE327736 WLQ327687:WMA327736 WVM327687:WVW327736 E393223:O393272 JA393223:JK393272 SW393223:TG393272 ACS393223:ADC393272 AMO393223:AMY393272 AWK393223:AWU393272 BGG393223:BGQ393272 BQC393223:BQM393272 BZY393223:CAI393272 CJU393223:CKE393272 CTQ393223:CUA393272 DDM393223:DDW393272 DNI393223:DNS393272 DXE393223:DXO393272 EHA393223:EHK393272 EQW393223:ERG393272 FAS393223:FBC393272 FKO393223:FKY393272 FUK393223:FUU393272 GEG393223:GEQ393272 GOC393223:GOM393272 GXY393223:GYI393272 HHU393223:HIE393272 HRQ393223:HSA393272 IBM393223:IBW393272 ILI393223:ILS393272 IVE393223:IVO393272 JFA393223:JFK393272 JOW393223:JPG393272 JYS393223:JZC393272 KIO393223:KIY393272 KSK393223:KSU393272 LCG393223:LCQ393272 LMC393223:LMM393272 LVY393223:LWI393272 MFU393223:MGE393272 MPQ393223:MQA393272 MZM393223:MZW393272 NJI393223:NJS393272 NTE393223:NTO393272 ODA393223:ODK393272 OMW393223:ONG393272 OWS393223:OXC393272 PGO393223:PGY393272 PQK393223:PQU393272 QAG393223:QAQ393272 QKC393223:QKM393272 QTY393223:QUI393272 RDU393223:REE393272 RNQ393223:ROA393272 RXM393223:RXW393272 SHI393223:SHS393272 SRE393223:SRO393272 TBA393223:TBK393272 TKW393223:TLG393272 TUS393223:TVC393272 UEO393223:UEY393272 UOK393223:UOU393272 UYG393223:UYQ393272 VIC393223:VIM393272 VRY393223:VSI393272 WBU393223:WCE393272 WLQ393223:WMA393272 WVM393223:WVW393272 E458759:O458808 JA458759:JK458808 SW458759:TG458808 ACS458759:ADC458808 AMO458759:AMY458808 AWK458759:AWU458808 BGG458759:BGQ458808 BQC458759:BQM458808 BZY458759:CAI458808 CJU458759:CKE458808 CTQ458759:CUA458808 DDM458759:DDW458808 DNI458759:DNS458808 DXE458759:DXO458808 EHA458759:EHK458808 EQW458759:ERG458808 FAS458759:FBC458808 FKO458759:FKY458808 FUK458759:FUU458808 GEG458759:GEQ458808 GOC458759:GOM458808 GXY458759:GYI458808 HHU458759:HIE458808 HRQ458759:HSA458808 IBM458759:IBW458808 ILI458759:ILS458808 IVE458759:IVO458808 JFA458759:JFK458808 JOW458759:JPG458808 JYS458759:JZC458808 KIO458759:KIY458808 KSK458759:KSU458808 LCG458759:LCQ458808 LMC458759:LMM458808 LVY458759:LWI458808 MFU458759:MGE458808 MPQ458759:MQA458808 MZM458759:MZW458808 NJI458759:NJS458808 NTE458759:NTO458808 ODA458759:ODK458808 OMW458759:ONG458808 OWS458759:OXC458808 PGO458759:PGY458808 PQK458759:PQU458808 QAG458759:QAQ458808 QKC458759:QKM458808 QTY458759:QUI458808 RDU458759:REE458808 RNQ458759:ROA458808 RXM458759:RXW458808 SHI458759:SHS458808 SRE458759:SRO458808 TBA458759:TBK458808 TKW458759:TLG458808 TUS458759:TVC458808 UEO458759:UEY458808 UOK458759:UOU458808 UYG458759:UYQ458808 VIC458759:VIM458808 VRY458759:VSI458808 WBU458759:WCE458808 WLQ458759:WMA458808 WVM458759:WVW458808 E524295:O524344 JA524295:JK524344 SW524295:TG524344 ACS524295:ADC524344 AMO524295:AMY524344 AWK524295:AWU524344 BGG524295:BGQ524344 BQC524295:BQM524344 BZY524295:CAI524344 CJU524295:CKE524344 CTQ524295:CUA524344 DDM524295:DDW524344 DNI524295:DNS524344 DXE524295:DXO524344 EHA524295:EHK524344 EQW524295:ERG524344 FAS524295:FBC524344 FKO524295:FKY524344 FUK524295:FUU524344 GEG524295:GEQ524344 GOC524295:GOM524344 GXY524295:GYI524344 HHU524295:HIE524344 HRQ524295:HSA524344 IBM524295:IBW524344 ILI524295:ILS524344 IVE524295:IVO524344 JFA524295:JFK524344 JOW524295:JPG524344 JYS524295:JZC524344 KIO524295:KIY524344 KSK524295:KSU524344 LCG524295:LCQ524344 LMC524295:LMM524344 LVY524295:LWI524344 MFU524295:MGE524344 MPQ524295:MQA524344 MZM524295:MZW524344 NJI524295:NJS524344 NTE524295:NTO524344 ODA524295:ODK524344 OMW524295:ONG524344 OWS524295:OXC524344 PGO524295:PGY524344 PQK524295:PQU524344 QAG524295:QAQ524344 QKC524295:QKM524344 QTY524295:QUI524344 RDU524295:REE524344 RNQ524295:ROA524344 RXM524295:RXW524344 SHI524295:SHS524344 SRE524295:SRO524344 TBA524295:TBK524344 TKW524295:TLG524344 TUS524295:TVC524344 UEO524295:UEY524344 UOK524295:UOU524344 UYG524295:UYQ524344 VIC524295:VIM524344 VRY524295:VSI524344 WBU524295:WCE524344 WLQ524295:WMA524344 WVM524295:WVW524344 E589831:O589880 JA589831:JK589880 SW589831:TG589880 ACS589831:ADC589880 AMO589831:AMY589880 AWK589831:AWU589880 BGG589831:BGQ589880 BQC589831:BQM589880 BZY589831:CAI589880 CJU589831:CKE589880 CTQ589831:CUA589880 DDM589831:DDW589880 DNI589831:DNS589880 DXE589831:DXO589880 EHA589831:EHK589880 EQW589831:ERG589880 FAS589831:FBC589880 FKO589831:FKY589880 FUK589831:FUU589880 GEG589831:GEQ589880 GOC589831:GOM589880 GXY589831:GYI589880 HHU589831:HIE589880 HRQ589831:HSA589880 IBM589831:IBW589880 ILI589831:ILS589880 IVE589831:IVO589880 JFA589831:JFK589880 JOW589831:JPG589880 JYS589831:JZC589880 KIO589831:KIY589880 KSK589831:KSU589880 LCG589831:LCQ589880 LMC589831:LMM589880 LVY589831:LWI589880 MFU589831:MGE589880 MPQ589831:MQA589880 MZM589831:MZW589880 NJI589831:NJS589880 NTE589831:NTO589880 ODA589831:ODK589880 OMW589831:ONG589880 OWS589831:OXC589880 PGO589831:PGY589880 PQK589831:PQU589880 QAG589831:QAQ589880 QKC589831:QKM589880 QTY589831:QUI589880 RDU589831:REE589880 RNQ589831:ROA589880 RXM589831:RXW589880 SHI589831:SHS589880 SRE589831:SRO589880 TBA589831:TBK589880 TKW589831:TLG589880 TUS589831:TVC589880 UEO589831:UEY589880 UOK589831:UOU589880 UYG589831:UYQ589880 VIC589831:VIM589880 VRY589831:VSI589880 WBU589831:WCE589880 WLQ589831:WMA589880 WVM589831:WVW589880 E655367:O655416 JA655367:JK655416 SW655367:TG655416 ACS655367:ADC655416 AMO655367:AMY655416 AWK655367:AWU655416 BGG655367:BGQ655416 BQC655367:BQM655416 BZY655367:CAI655416 CJU655367:CKE655416 CTQ655367:CUA655416 DDM655367:DDW655416 DNI655367:DNS655416 DXE655367:DXO655416 EHA655367:EHK655416 EQW655367:ERG655416 FAS655367:FBC655416 FKO655367:FKY655416 FUK655367:FUU655416 GEG655367:GEQ655416 GOC655367:GOM655416 GXY655367:GYI655416 HHU655367:HIE655416 HRQ655367:HSA655416 IBM655367:IBW655416 ILI655367:ILS655416 IVE655367:IVO655416 JFA655367:JFK655416 JOW655367:JPG655416 JYS655367:JZC655416 KIO655367:KIY655416 KSK655367:KSU655416 LCG655367:LCQ655416 LMC655367:LMM655416 LVY655367:LWI655416 MFU655367:MGE655416 MPQ655367:MQA655416 MZM655367:MZW655416 NJI655367:NJS655416 NTE655367:NTO655416 ODA655367:ODK655416 OMW655367:ONG655416 OWS655367:OXC655416 PGO655367:PGY655416 PQK655367:PQU655416 QAG655367:QAQ655416 QKC655367:QKM655416 QTY655367:QUI655416 RDU655367:REE655416 RNQ655367:ROA655416 RXM655367:RXW655416 SHI655367:SHS655416 SRE655367:SRO655416 TBA655367:TBK655416 TKW655367:TLG655416 TUS655367:TVC655416 UEO655367:UEY655416 UOK655367:UOU655416 UYG655367:UYQ655416 VIC655367:VIM655416 VRY655367:VSI655416 WBU655367:WCE655416 WLQ655367:WMA655416 WVM655367:WVW655416 E720903:O720952 JA720903:JK720952 SW720903:TG720952 ACS720903:ADC720952 AMO720903:AMY720952 AWK720903:AWU720952 BGG720903:BGQ720952 BQC720903:BQM720952 BZY720903:CAI720952 CJU720903:CKE720952 CTQ720903:CUA720952 DDM720903:DDW720952 DNI720903:DNS720952 DXE720903:DXO720952 EHA720903:EHK720952 EQW720903:ERG720952 FAS720903:FBC720952 FKO720903:FKY720952 FUK720903:FUU720952 GEG720903:GEQ720952 GOC720903:GOM720952 GXY720903:GYI720952 HHU720903:HIE720952 HRQ720903:HSA720952 IBM720903:IBW720952 ILI720903:ILS720952 IVE720903:IVO720952 JFA720903:JFK720952 JOW720903:JPG720952 JYS720903:JZC720952 KIO720903:KIY720952 KSK720903:KSU720952 LCG720903:LCQ720952 LMC720903:LMM720952 LVY720903:LWI720952 MFU720903:MGE720952 MPQ720903:MQA720952 MZM720903:MZW720952 NJI720903:NJS720952 NTE720903:NTO720952 ODA720903:ODK720952 OMW720903:ONG720952 OWS720903:OXC720952 PGO720903:PGY720952 PQK720903:PQU720952 QAG720903:QAQ720952 QKC720903:QKM720952 QTY720903:QUI720952 RDU720903:REE720952 RNQ720903:ROA720952 RXM720903:RXW720952 SHI720903:SHS720952 SRE720903:SRO720952 TBA720903:TBK720952 TKW720903:TLG720952 TUS720903:TVC720952 UEO720903:UEY720952 UOK720903:UOU720952 UYG720903:UYQ720952 VIC720903:VIM720952 VRY720903:VSI720952 WBU720903:WCE720952 WLQ720903:WMA720952 WVM720903:WVW720952 E786439:O786488 JA786439:JK786488 SW786439:TG786488 ACS786439:ADC786488 AMO786439:AMY786488 AWK786439:AWU786488 BGG786439:BGQ786488 BQC786439:BQM786488 BZY786439:CAI786488 CJU786439:CKE786488 CTQ786439:CUA786488 DDM786439:DDW786488 DNI786439:DNS786488 DXE786439:DXO786488 EHA786439:EHK786488 EQW786439:ERG786488 FAS786439:FBC786488 FKO786439:FKY786488 FUK786439:FUU786488 GEG786439:GEQ786488 GOC786439:GOM786488 GXY786439:GYI786488 HHU786439:HIE786488 HRQ786439:HSA786488 IBM786439:IBW786488 ILI786439:ILS786488 IVE786439:IVO786488 JFA786439:JFK786488 JOW786439:JPG786488 JYS786439:JZC786488 KIO786439:KIY786488 KSK786439:KSU786488 LCG786439:LCQ786488 LMC786439:LMM786488 LVY786439:LWI786488 MFU786439:MGE786488 MPQ786439:MQA786488 MZM786439:MZW786488 NJI786439:NJS786488 NTE786439:NTO786488 ODA786439:ODK786488 OMW786439:ONG786488 OWS786439:OXC786488 PGO786439:PGY786488 PQK786439:PQU786488 QAG786439:QAQ786488 QKC786439:QKM786488 QTY786439:QUI786488 RDU786439:REE786488 RNQ786439:ROA786488 RXM786439:RXW786488 SHI786439:SHS786488 SRE786439:SRO786488 TBA786439:TBK786488 TKW786439:TLG786488 TUS786439:TVC786488 UEO786439:UEY786488 UOK786439:UOU786488 UYG786439:UYQ786488 VIC786439:VIM786488 VRY786439:VSI786488 WBU786439:WCE786488 WLQ786439:WMA786488 WVM786439:WVW786488 E851975:O852024 JA851975:JK852024 SW851975:TG852024 ACS851975:ADC852024 AMO851975:AMY852024 AWK851975:AWU852024 BGG851975:BGQ852024 BQC851975:BQM852024 BZY851975:CAI852024 CJU851975:CKE852024 CTQ851975:CUA852024 DDM851975:DDW852024 DNI851975:DNS852024 DXE851975:DXO852024 EHA851975:EHK852024 EQW851975:ERG852024 FAS851975:FBC852024 FKO851975:FKY852024 FUK851975:FUU852024 GEG851975:GEQ852024 GOC851975:GOM852024 GXY851975:GYI852024 HHU851975:HIE852024 HRQ851975:HSA852024 IBM851975:IBW852024 ILI851975:ILS852024 IVE851975:IVO852024 JFA851975:JFK852024 JOW851975:JPG852024 JYS851975:JZC852024 KIO851975:KIY852024 KSK851975:KSU852024 LCG851975:LCQ852024 LMC851975:LMM852024 LVY851975:LWI852024 MFU851975:MGE852024 MPQ851975:MQA852024 MZM851975:MZW852024 NJI851975:NJS852024 NTE851975:NTO852024 ODA851975:ODK852024 OMW851975:ONG852024 OWS851975:OXC852024 PGO851975:PGY852024 PQK851975:PQU852024 QAG851975:QAQ852024 QKC851975:QKM852024 QTY851975:QUI852024 RDU851975:REE852024 RNQ851975:ROA852024 RXM851975:RXW852024 SHI851975:SHS852024 SRE851975:SRO852024 TBA851975:TBK852024 TKW851975:TLG852024 TUS851975:TVC852024 UEO851975:UEY852024 UOK851975:UOU852024 UYG851975:UYQ852024 VIC851975:VIM852024 VRY851975:VSI852024 WBU851975:WCE852024 WLQ851975:WMA852024 WVM851975:WVW852024 E917511:O917560 JA917511:JK917560 SW917511:TG917560 ACS917511:ADC917560 AMO917511:AMY917560 AWK917511:AWU917560 BGG917511:BGQ917560 BQC917511:BQM917560 BZY917511:CAI917560 CJU917511:CKE917560 CTQ917511:CUA917560 DDM917511:DDW917560 DNI917511:DNS917560 DXE917511:DXO917560 EHA917511:EHK917560 EQW917511:ERG917560 FAS917511:FBC917560 FKO917511:FKY917560 FUK917511:FUU917560 GEG917511:GEQ917560 GOC917511:GOM917560 GXY917511:GYI917560 HHU917511:HIE917560 HRQ917511:HSA917560 IBM917511:IBW917560 ILI917511:ILS917560 IVE917511:IVO917560 JFA917511:JFK917560 JOW917511:JPG917560 JYS917511:JZC917560 KIO917511:KIY917560 KSK917511:KSU917560 LCG917511:LCQ917560 LMC917511:LMM917560 LVY917511:LWI917560 MFU917511:MGE917560 MPQ917511:MQA917560 MZM917511:MZW917560 NJI917511:NJS917560 NTE917511:NTO917560 ODA917511:ODK917560 OMW917511:ONG917560 OWS917511:OXC917560 PGO917511:PGY917560 PQK917511:PQU917560 QAG917511:QAQ917560 QKC917511:QKM917560 QTY917511:QUI917560 RDU917511:REE917560 RNQ917511:ROA917560 RXM917511:RXW917560 SHI917511:SHS917560 SRE917511:SRO917560 TBA917511:TBK917560 TKW917511:TLG917560 TUS917511:TVC917560 UEO917511:UEY917560 UOK917511:UOU917560 UYG917511:UYQ917560 VIC917511:VIM917560 VRY917511:VSI917560 WBU917511:WCE917560 WLQ917511:WMA917560 WVM917511:WVW917560 E983047:O983096 JA983047:JK983096 SW983047:TG983096 ACS983047:ADC983096 AMO983047:AMY983096 AWK983047:AWU983096 BGG983047:BGQ983096 BQC983047:BQM983096 BZY983047:CAI983096 CJU983047:CKE983096 CTQ983047:CUA983096 DDM983047:DDW983096 DNI983047:DNS983096 DXE983047:DXO983096 EHA983047:EHK983096 EQW983047:ERG983096 FAS983047:FBC983096 FKO983047:FKY983096 FUK983047:FUU983096 GEG983047:GEQ983096 GOC983047:GOM983096 GXY983047:GYI983096 HHU983047:HIE983096 HRQ983047:HSA983096 IBM983047:IBW983096 ILI983047:ILS983096 IVE983047:IVO983096 JFA983047:JFK983096 JOW983047:JPG983096 JYS983047:JZC983096 KIO983047:KIY983096 KSK983047:KSU983096 LCG983047:LCQ983096 LMC983047:LMM983096 LVY983047:LWI983096 MFU983047:MGE983096 MPQ983047:MQA983096 MZM983047:MZW983096 NJI983047:NJS983096 NTE983047:NTO983096 ODA983047:ODK983096 OMW983047:ONG983096 OWS983047:OXC983096 PGO983047:PGY983096 PQK983047:PQU983096 QAG983047:QAQ983096 QKC983047:QKM983096 QTY983047:QUI983096 RDU983047:REE983096 RNQ983047:ROA983096 RXM983047:RXW983096 SHI983047:SHS983096 SRE983047:SRO983096 TBA983047:TBK983096 TKW983047:TLG983096 TUS983047:TVC983096 UEO983047:UEY983096 UOK983047:UOU983096 UYG983047:UYQ983096 VIC983047:VIM983096 VRY983047:VSI983096 WBU983047:WCE983096 WLQ983047:WMA983096 WVM983047:WVW983096" xr:uid="{1C64A148-1BFF-4B32-8BE7-DE3EF1568456}"/>
    <dataValidation type="whole" allowBlank="1" showInputMessage="1" showErrorMessage="1" errorTitle="入力エラー" error="入力した値に誤りがあります" sqref="C8:C11 IY8:IY11 SU8:SU11 ACQ8:ACQ11 AMM8:AMM11 AWI8:AWI11 BGE8:BGE11 BQA8:BQA11 BZW8:BZW11 CJS8:CJS11 CTO8:CTO11 DDK8:DDK11 DNG8:DNG11 DXC8:DXC11 EGY8:EGY11 EQU8:EQU11 FAQ8:FAQ11 FKM8:FKM11 FUI8:FUI11 GEE8:GEE11 GOA8:GOA11 GXW8:GXW11 HHS8:HHS11 HRO8:HRO11 IBK8:IBK11 ILG8:ILG11 IVC8:IVC11 JEY8:JEY11 JOU8:JOU11 JYQ8:JYQ11 KIM8:KIM11 KSI8:KSI11 LCE8:LCE11 LMA8:LMA11 LVW8:LVW11 MFS8:MFS11 MPO8:MPO11 MZK8:MZK11 NJG8:NJG11 NTC8:NTC11 OCY8:OCY11 OMU8:OMU11 OWQ8:OWQ11 PGM8:PGM11 PQI8:PQI11 QAE8:QAE11 QKA8:QKA11 QTW8:QTW11 RDS8:RDS11 RNO8:RNO11 RXK8:RXK11 SHG8:SHG11 SRC8:SRC11 TAY8:TAY11 TKU8:TKU11 TUQ8:TUQ11 UEM8:UEM11 UOI8:UOI11 UYE8:UYE11 VIA8:VIA11 VRW8:VRW11 WBS8:WBS11 WLO8:WLO11 WVK8:WVK11 C65544:C65547 IY65544:IY65547 SU65544:SU65547 ACQ65544:ACQ65547 AMM65544:AMM65547 AWI65544:AWI65547 BGE65544:BGE65547 BQA65544:BQA65547 BZW65544:BZW65547 CJS65544:CJS65547 CTO65544:CTO65547 DDK65544:DDK65547 DNG65544:DNG65547 DXC65544:DXC65547 EGY65544:EGY65547 EQU65544:EQU65547 FAQ65544:FAQ65547 FKM65544:FKM65547 FUI65544:FUI65547 GEE65544:GEE65547 GOA65544:GOA65547 GXW65544:GXW65547 HHS65544:HHS65547 HRO65544:HRO65547 IBK65544:IBK65547 ILG65544:ILG65547 IVC65544:IVC65547 JEY65544:JEY65547 JOU65544:JOU65547 JYQ65544:JYQ65547 KIM65544:KIM65547 KSI65544:KSI65547 LCE65544:LCE65547 LMA65544:LMA65547 LVW65544:LVW65547 MFS65544:MFS65547 MPO65544:MPO65547 MZK65544:MZK65547 NJG65544:NJG65547 NTC65544:NTC65547 OCY65544:OCY65547 OMU65544:OMU65547 OWQ65544:OWQ65547 PGM65544:PGM65547 PQI65544:PQI65547 QAE65544:QAE65547 QKA65544:QKA65547 QTW65544:QTW65547 RDS65544:RDS65547 RNO65544:RNO65547 RXK65544:RXK65547 SHG65544:SHG65547 SRC65544:SRC65547 TAY65544:TAY65547 TKU65544:TKU65547 TUQ65544:TUQ65547 UEM65544:UEM65547 UOI65544:UOI65547 UYE65544:UYE65547 VIA65544:VIA65547 VRW65544:VRW65547 WBS65544:WBS65547 WLO65544:WLO65547 WVK65544:WVK65547 C131080:C131083 IY131080:IY131083 SU131080:SU131083 ACQ131080:ACQ131083 AMM131080:AMM131083 AWI131080:AWI131083 BGE131080:BGE131083 BQA131080:BQA131083 BZW131080:BZW131083 CJS131080:CJS131083 CTO131080:CTO131083 DDK131080:DDK131083 DNG131080:DNG131083 DXC131080:DXC131083 EGY131080:EGY131083 EQU131080:EQU131083 FAQ131080:FAQ131083 FKM131080:FKM131083 FUI131080:FUI131083 GEE131080:GEE131083 GOA131080:GOA131083 GXW131080:GXW131083 HHS131080:HHS131083 HRO131080:HRO131083 IBK131080:IBK131083 ILG131080:ILG131083 IVC131080:IVC131083 JEY131080:JEY131083 JOU131080:JOU131083 JYQ131080:JYQ131083 KIM131080:KIM131083 KSI131080:KSI131083 LCE131080:LCE131083 LMA131080:LMA131083 LVW131080:LVW131083 MFS131080:MFS131083 MPO131080:MPO131083 MZK131080:MZK131083 NJG131080:NJG131083 NTC131080:NTC131083 OCY131080:OCY131083 OMU131080:OMU131083 OWQ131080:OWQ131083 PGM131080:PGM131083 PQI131080:PQI131083 QAE131080:QAE131083 QKA131080:QKA131083 QTW131080:QTW131083 RDS131080:RDS131083 RNO131080:RNO131083 RXK131080:RXK131083 SHG131080:SHG131083 SRC131080:SRC131083 TAY131080:TAY131083 TKU131080:TKU131083 TUQ131080:TUQ131083 UEM131080:UEM131083 UOI131080:UOI131083 UYE131080:UYE131083 VIA131080:VIA131083 VRW131080:VRW131083 WBS131080:WBS131083 WLO131080:WLO131083 WVK131080:WVK131083 C196616:C196619 IY196616:IY196619 SU196616:SU196619 ACQ196616:ACQ196619 AMM196616:AMM196619 AWI196616:AWI196619 BGE196616:BGE196619 BQA196616:BQA196619 BZW196616:BZW196619 CJS196616:CJS196619 CTO196616:CTO196619 DDK196616:DDK196619 DNG196616:DNG196619 DXC196616:DXC196619 EGY196616:EGY196619 EQU196616:EQU196619 FAQ196616:FAQ196619 FKM196616:FKM196619 FUI196616:FUI196619 GEE196616:GEE196619 GOA196616:GOA196619 GXW196616:GXW196619 HHS196616:HHS196619 HRO196616:HRO196619 IBK196616:IBK196619 ILG196616:ILG196619 IVC196616:IVC196619 JEY196616:JEY196619 JOU196616:JOU196619 JYQ196616:JYQ196619 KIM196616:KIM196619 KSI196616:KSI196619 LCE196616:LCE196619 LMA196616:LMA196619 LVW196616:LVW196619 MFS196616:MFS196619 MPO196616:MPO196619 MZK196616:MZK196619 NJG196616:NJG196619 NTC196616:NTC196619 OCY196616:OCY196619 OMU196616:OMU196619 OWQ196616:OWQ196619 PGM196616:PGM196619 PQI196616:PQI196619 QAE196616:QAE196619 QKA196616:QKA196619 QTW196616:QTW196619 RDS196616:RDS196619 RNO196616:RNO196619 RXK196616:RXK196619 SHG196616:SHG196619 SRC196616:SRC196619 TAY196616:TAY196619 TKU196616:TKU196619 TUQ196616:TUQ196619 UEM196616:UEM196619 UOI196616:UOI196619 UYE196616:UYE196619 VIA196616:VIA196619 VRW196616:VRW196619 WBS196616:WBS196619 WLO196616:WLO196619 WVK196616:WVK196619 C262152:C262155 IY262152:IY262155 SU262152:SU262155 ACQ262152:ACQ262155 AMM262152:AMM262155 AWI262152:AWI262155 BGE262152:BGE262155 BQA262152:BQA262155 BZW262152:BZW262155 CJS262152:CJS262155 CTO262152:CTO262155 DDK262152:DDK262155 DNG262152:DNG262155 DXC262152:DXC262155 EGY262152:EGY262155 EQU262152:EQU262155 FAQ262152:FAQ262155 FKM262152:FKM262155 FUI262152:FUI262155 GEE262152:GEE262155 GOA262152:GOA262155 GXW262152:GXW262155 HHS262152:HHS262155 HRO262152:HRO262155 IBK262152:IBK262155 ILG262152:ILG262155 IVC262152:IVC262155 JEY262152:JEY262155 JOU262152:JOU262155 JYQ262152:JYQ262155 KIM262152:KIM262155 KSI262152:KSI262155 LCE262152:LCE262155 LMA262152:LMA262155 LVW262152:LVW262155 MFS262152:MFS262155 MPO262152:MPO262155 MZK262152:MZK262155 NJG262152:NJG262155 NTC262152:NTC262155 OCY262152:OCY262155 OMU262152:OMU262155 OWQ262152:OWQ262155 PGM262152:PGM262155 PQI262152:PQI262155 QAE262152:QAE262155 QKA262152:QKA262155 QTW262152:QTW262155 RDS262152:RDS262155 RNO262152:RNO262155 RXK262152:RXK262155 SHG262152:SHG262155 SRC262152:SRC262155 TAY262152:TAY262155 TKU262152:TKU262155 TUQ262152:TUQ262155 UEM262152:UEM262155 UOI262152:UOI262155 UYE262152:UYE262155 VIA262152:VIA262155 VRW262152:VRW262155 WBS262152:WBS262155 WLO262152:WLO262155 WVK262152:WVK262155 C327688:C327691 IY327688:IY327691 SU327688:SU327691 ACQ327688:ACQ327691 AMM327688:AMM327691 AWI327688:AWI327691 BGE327688:BGE327691 BQA327688:BQA327691 BZW327688:BZW327691 CJS327688:CJS327691 CTO327688:CTO327691 DDK327688:DDK327691 DNG327688:DNG327691 DXC327688:DXC327691 EGY327688:EGY327691 EQU327688:EQU327691 FAQ327688:FAQ327691 FKM327688:FKM327691 FUI327688:FUI327691 GEE327688:GEE327691 GOA327688:GOA327691 GXW327688:GXW327691 HHS327688:HHS327691 HRO327688:HRO327691 IBK327688:IBK327691 ILG327688:ILG327691 IVC327688:IVC327691 JEY327688:JEY327691 JOU327688:JOU327691 JYQ327688:JYQ327691 KIM327688:KIM327691 KSI327688:KSI327691 LCE327688:LCE327691 LMA327688:LMA327691 LVW327688:LVW327691 MFS327688:MFS327691 MPO327688:MPO327691 MZK327688:MZK327691 NJG327688:NJG327691 NTC327688:NTC327691 OCY327688:OCY327691 OMU327688:OMU327691 OWQ327688:OWQ327691 PGM327688:PGM327691 PQI327688:PQI327691 QAE327688:QAE327691 QKA327688:QKA327691 QTW327688:QTW327691 RDS327688:RDS327691 RNO327688:RNO327691 RXK327688:RXK327691 SHG327688:SHG327691 SRC327688:SRC327691 TAY327688:TAY327691 TKU327688:TKU327691 TUQ327688:TUQ327691 UEM327688:UEM327691 UOI327688:UOI327691 UYE327688:UYE327691 VIA327688:VIA327691 VRW327688:VRW327691 WBS327688:WBS327691 WLO327688:WLO327691 WVK327688:WVK327691 C393224:C393227 IY393224:IY393227 SU393224:SU393227 ACQ393224:ACQ393227 AMM393224:AMM393227 AWI393224:AWI393227 BGE393224:BGE393227 BQA393224:BQA393227 BZW393224:BZW393227 CJS393224:CJS393227 CTO393224:CTO393227 DDK393224:DDK393227 DNG393224:DNG393227 DXC393224:DXC393227 EGY393224:EGY393227 EQU393224:EQU393227 FAQ393224:FAQ393227 FKM393224:FKM393227 FUI393224:FUI393227 GEE393224:GEE393227 GOA393224:GOA393227 GXW393224:GXW393227 HHS393224:HHS393227 HRO393224:HRO393227 IBK393224:IBK393227 ILG393224:ILG393227 IVC393224:IVC393227 JEY393224:JEY393227 JOU393224:JOU393227 JYQ393224:JYQ393227 KIM393224:KIM393227 KSI393224:KSI393227 LCE393224:LCE393227 LMA393224:LMA393227 LVW393224:LVW393227 MFS393224:MFS393227 MPO393224:MPO393227 MZK393224:MZK393227 NJG393224:NJG393227 NTC393224:NTC393227 OCY393224:OCY393227 OMU393224:OMU393227 OWQ393224:OWQ393227 PGM393224:PGM393227 PQI393224:PQI393227 QAE393224:QAE393227 QKA393224:QKA393227 QTW393224:QTW393227 RDS393224:RDS393227 RNO393224:RNO393227 RXK393224:RXK393227 SHG393224:SHG393227 SRC393224:SRC393227 TAY393224:TAY393227 TKU393224:TKU393227 TUQ393224:TUQ393227 UEM393224:UEM393227 UOI393224:UOI393227 UYE393224:UYE393227 VIA393224:VIA393227 VRW393224:VRW393227 WBS393224:WBS393227 WLO393224:WLO393227 WVK393224:WVK393227 C458760:C458763 IY458760:IY458763 SU458760:SU458763 ACQ458760:ACQ458763 AMM458760:AMM458763 AWI458760:AWI458763 BGE458760:BGE458763 BQA458760:BQA458763 BZW458760:BZW458763 CJS458760:CJS458763 CTO458760:CTO458763 DDK458760:DDK458763 DNG458760:DNG458763 DXC458760:DXC458763 EGY458760:EGY458763 EQU458760:EQU458763 FAQ458760:FAQ458763 FKM458760:FKM458763 FUI458760:FUI458763 GEE458760:GEE458763 GOA458760:GOA458763 GXW458760:GXW458763 HHS458760:HHS458763 HRO458760:HRO458763 IBK458760:IBK458763 ILG458760:ILG458763 IVC458760:IVC458763 JEY458760:JEY458763 JOU458760:JOU458763 JYQ458760:JYQ458763 KIM458760:KIM458763 KSI458760:KSI458763 LCE458760:LCE458763 LMA458760:LMA458763 LVW458760:LVW458763 MFS458760:MFS458763 MPO458760:MPO458763 MZK458760:MZK458763 NJG458760:NJG458763 NTC458760:NTC458763 OCY458760:OCY458763 OMU458760:OMU458763 OWQ458760:OWQ458763 PGM458760:PGM458763 PQI458760:PQI458763 QAE458760:QAE458763 QKA458760:QKA458763 QTW458760:QTW458763 RDS458760:RDS458763 RNO458760:RNO458763 RXK458760:RXK458763 SHG458760:SHG458763 SRC458760:SRC458763 TAY458760:TAY458763 TKU458760:TKU458763 TUQ458760:TUQ458763 UEM458760:UEM458763 UOI458760:UOI458763 UYE458760:UYE458763 VIA458760:VIA458763 VRW458760:VRW458763 WBS458760:WBS458763 WLO458760:WLO458763 WVK458760:WVK458763 C524296:C524299 IY524296:IY524299 SU524296:SU524299 ACQ524296:ACQ524299 AMM524296:AMM524299 AWI524296:AWI524299 BGE524296:BGE524299 BQA524296:BQA524299 BZW524296:BZW524299 CJS524296:CJS524299 CTO524296:CTO524299 DDK524296:DDK524299 DNG524296:DNG524299 DXC524296:DXC524299 EGY524296:EGY524299 EQU524296:EQU524299 FAQ524296:FAQ524299 FKM524296:FKM524299 FUI524296:FUI524299 GEE524296:GEE524299 GOA524296:GOA524299 GXW524296:GXW524299 HHS524296:HHS524299 HRO524296:HRO524299 IBK524296:IBK524299 ILG524296:ILG524299 IVC524296:IVC524299 JEY524296:JEY524299 JOU524296:JOU524299 JYQ524296:JYQ524299 KIM524296:KIM524299 KSI524296:KSI524299 LCE524296:LCE524299 LMA524296:LMA524299 LVW524296:LVW524299 MFS524296:MFS524299 MPO524296:MPO524299 MZK524296:MZK524299 NJG524296:NJG524299 NTC524296:NTC524299 OCY524296:OCY524299 OMU524296:OMU524299 OWQ524296:OWQ524299 PGM524296:PGM524299 PQI524296:PQI524299 QAE524296:QAE524299 QKA524296:QKA524299 QTW524296:QTW524299 RDS524296:RDS524299 RNO524296:RNO524299 RXK524296:RXK524299 SHG524296:SHG524299 SRC524296:SRC524299 TAY524296:TAY524299 TKU524296:TKU524299 TUQ524296:TUQ524299 UEM524296:UEM524299 UOI524296:UOI524299 UYE524296:UYE524299 VIA524296:VIA524299 VRW524296:VRW524299 WBS524296:WBS524299 WLO524296:WLO524299 WVK524296:WVK524299 C589832:C589835 IY589832:IY589835 SU589832:SU589835 ACQ589832:ACQ589835 AMM589832:AMM589835 AWI589832:AWI589835 BGE589832:BGE589835 BQA589832:BQA589835 BZW589832:BZW589835 CJS589832:CJS589835 CTO589832:CTO589835 DDK589832:DDK589835 DNG589832:DNG589835 DXC589832:DXC589835 EGY589832:EGY589835 EQU589832:EQU589835 FAQ589832:FAQ589835 FKM589832:FKM589835 FUI589832:FUI589835 GEE589832:GEE589835 GOA589832:GOA589835 GXW589832:GXW589835 HHS589832:HHS589835 HRO589832:HRO589835 IBK589832:IBK589835 ILG589832:ILG589835 IVC589832:IVC589835 JEY589832:JEY589835 JOU589832:JOU589835 JYQ589832:JYQ589835 KIM589832:KIM589835 KSI589832:KSI589835 LCE589832:LCE589835 LMA589832:LMA589835 LVW589832:LVW589835 MFS589832:MFS589835 MPO589832:MPO589835 MZK589832:MZK589835 NJG589832:NJG589835 NTC589832:NTC589835 OCY589832:OCY589835 OMU589832:OMU589835 OWQ589832:OWQ589835 PGM589832:PGM589835 PQI589832:PQI589835 QAE589832:QAE589835 QKA589832:QKA589835 QTW589832:QTW589835 RDS589832:RDS589835 RNO589832:RNO589835 RXK589832:RXK589835 SHG589832:SHG589835 SRC589832:SRC589835 TAY589832:TAY589835 TKU589832:TKU589835 TUQ589832:TUQ589835 UEM589832:UEM589835 UOI589832:UOI589835 UYE589832:UYE589835 VIA589832:VIA589835 VRW589832:VRW589835 WBS589832:WBS589835 WLO589832:WLO589835 WVK589832:WVK589835 C655368:C655371 IY655368:IY655371 SU655368:SU655371 ACQ655368:ACQ655371 AMM655368:AMM655371 AWI655368:AWI655371 BGE655368:BGE655371 BQA655368:BQA655371 BZW655368:BZW655371 CJS655368:CJS655371 CTO655368:CTO655371 DDK655368:DDK655371 DNG655368:DNG655371 DXC655368:DXC655371 EGY655368:EGY655371 EQU655368:EQU655371 FAQ655368:FAQ655371 FKM655368:FKM655371 FUI655368:FUI655371 GEE655368:GEE655371 GOA655368:GOA655371 GXW655368:GXW655371 HHS655368:HHS655371 HRO655368:HRO655371 IBK655368:IBK655371 ILG655368:ILG655371 IVC655368:IVC655371 JEY655368:JEY655371 JOU655368:JOU655371 JYQ655368:JYQ655371 KIM655368:KIM655371 KSI655368:KSI655371 LCE655368:LCE655371 LMA655368:LMA655371 LVW655368:LVW655371 MFS655368:MFS655371 MPO655368:MPO655371 MZK655368:MZK655371 NJG655368:NJG655371 NTC655368:NTC655371 OCY655368:OCY655371 OMU655368:OMU655371 OWQ655368:OWQ655371 PGM655368:PGM655371 PQI655368:PQI655371 QAE655368:QAE655371 QKA655368:QKA655371 QTW655368:QTW655371 RDS655368:RDS655371 RNO655368:RNO655371 RXK655368:RXK655371 SHG655368:SHG655371 SRC655368:SRC655371 TAY655368:TAY655371 TKU655368:TKU655371 TUQ655368:TUQ655371 UEM655368:UEM655371 UOI655368:UOI655371 UYE655368:UYE655371 VIA655368:VIA655371 VRW655368:VRW655371 WBS655368:WBS655371 WLO655368:WLO655371 WVK655368:WVK655371 C720904:C720907 IY720904:IY720907 SU720904:SU720907 ACQ720904:ACQ720907 AMM720904:AMM720907 AWI720904:AWI720907 BGE720904:BGE720907 BQA720904:BQA720907 BZW720904:BZW720907 CJS720904:CJS720907 CTO720904:CTO720907 DDK720904:DDK720907 DNG720904:DNG720907 DXC720904:DXC720907 EGY720904:EGY720907 EQU720904:EQU720907 FAQ720904:FAQ720907 FKM720904:FKM720907 FUI720904:FUI720907 GEE720904:GEE720907 GOA720904:GOA720907 GXW720904:GXW720907 HHS720904:HHS720907 HRO720904:HRO720907 IBK720904:IBK720907 ILG720904:ILG720907 IVC720904:IVC720907 JEY720904:JEY720907 JOU720904:JOU720907 JYQ720904:JYQ720907 KIM720904:KIM720907 KSI720904:KSI720907 LCE720904:LCE720907 LMA720904:LMA720907 LVW720904:LVW720907 MFS720904:MFS720907 MPO720904:MPO720907 MZK720904:MZK720907 NJG720904:NJG720907 NTC720904:NTC720907 OCY720904:OCY720907 OMU720904:OMU720907 OWQ720904:OWQ720907 PGM720904:PGM720907 PQI720904:PQI720907 QAE720904:QAE720907 QKA720904:QKA720907 QTW720904:QTW720907 RDS720904:RDS720907 RNO720904:RNO720907 RXK720904:RXK720907 SHG720904:SHG720907 SRC720904:SRC720907 TAY720904:TAY720907 TKU720904:TKU720907 TUQ720904:TUQ720907 UEM720904:UEM720907 UOI720904:UOI720907 UYE720904:UYE720907 VIA720904:VIA720907 VRW720904:VRW720907 WBS720904:WBS720907 WLO720904:WLO720907 WVK720904:WVK720907 C786440:C786443 IY786440:IY786443 SU786440:SU786443 ACQ786440:ACQ786443 AMM786440:AMM786443 AWI786440:AWI786443 BGE786440:BGE786443 BQA786440:BQA786443 BZW786440:BZW786443 CJS786440:CJS786443 CTO786440:CTO786443 DDK786440:DDK786443 DNG786440:DNG786443 DXC786440:DXC786443 EGY786440:EGY786443 EQU786440:EQU786443 FAQ786440:FAQ786443 FKM786440:FKM786443 FUI786440:FUI786443 GEE786440:GEE786443 GOA786440:GOA786443 GXW786440:GXW786443 HHS786440:HHS786443 HRO786440:HRO786443 IBK786440:IBK786443 ILG786440:ILG786443 IVC786440:IVC786443 JEY786440:JEY786443 JOU786440:JOU786443 JYQ786440:JYQ786443 KIM786440:KIM786443 KSI786440:KSI786443 LCE786440:LCE786443 LMA786440:LMA786443 LVW786440:LVW786443 MFS786440:MFS786443 MPO786440:MPO786443 MZK786440:MZK786443 NJG786440:NJG786443 NTC786440:NTC786443 OCY786440:OCY786443 OMU786440:OMU786443 OWQ786440:OWQ786443 PGM786440:PGM786443 PQI786440:PQI786443 QAE786440:QAE786443 QKA786440:QKA786443 QTW786440:QTW786443 RDS786440:RDS786443 RNO786440:RNO786443 RXK786440:RXK786443 SHG786440:SHG786443 SRC786440:SRC786443 TAY786440:TAY786443 TKU786440:TKU786443 TUQ786440:TUQ786443 UEM786440:UEM786443 UOI786440:UOI786443 UYE786440:UYE786443 VIA786440:VIA786443 VRW786440:VRW786443 WBS786440:WBS786443 WLO786440:WLO786443 WVK786440:WVK786443 C851976:C851979 IY851976:IY851979 SU851976:SU851979 ACQ851976:ACQ851979 AMM851976:AMM851979 AWI851976:AWI851979 BGE851976:BGE851979 BQA851976:BQA851979 BZW851976:BZW851979 CJS851976:CJS851979 CTO851976:CTO851979 DDK851976:DDK851979 DNG851976:DNG851979 DXC851976:DXC851979 EGY851976:EGY851979 EQU851976:EQU851979 FAQ851976:FAQ851979 FKM851976:FKM851979 FUI851976:FUI851979 GEE851976:GEE851979 GOA851976:GOA851979 GXW851976:GXW851979 HHS851976:HHS851979 HRO851976:HRO851979 IBK851976:IBK851979 ILG851976:ILG851979 IVC851976:IVC851979 JEY851976:JEY851979 JOU851976:JOU851979 JYQ851976:JYQ851979 KIM851976:KIM851979 KSI851976:KSI851979 LCE851976:LCE851979 LMA851976:LMA851979 LVW851976:LVW851979 MFS851976:MFS851979 MPO851976:MPO851979 MZK851976:MZK851979 NJG851976:NJG851979 NTC851976:NTC851979 OCY851976:OCY851979 OMU851976:OMU851979 OWQ851976:OWQ851979 PGM851976:PGM851979 PQI851976:PQI851979 QAE851976:QAE851979 QKA851976:QKA851979 QTW851976:QTW851979 RDS851976:RDS851979 RNO851976:RNO851979 RXK851976:RXK851979 SHG851976:SHG851979 SRC851976:SRC851979 TAY851976:TAY851979 TKU851976:TKU851979 TUQ851976:TUQ851979 UEM851976:UEM851979 UOI851976:UOI851979 UYE851976:UYE851979 VIA851976:VIA851979 VRW851976:VRW851979 WBS851976:WBS851979 WLO851976:WLO851979 WVK851976:WVK851979 C917512:C917515 IY917512:IY917515 SU917512:SU917515 ACQ917512:ACQ917515 AMM917512:AMM917515 AWI917512:AWI917515 BGE917512:BGE917515 BQA917512:BQA917515 BZW917512:BZW917515 CJS917512:CJS917515 CTO917512:CTO917515 DDK917512:DDK917515 DNG917512:DNG917515 DXC917512:DXC917515 EGY917512:EGY917515 EQU917512:EQU917515 FAQ917512:FAQ917515 FKM917512:FKM917515 FUI917512:FUI917515 GEE917512:GEE917515 GOA917512:GOA917515 GXW917512:GXW917515 HHS917512:HHS917515 HRO917512:HRO917515 IBK917512:IBK917515 ILG917512:ILG917515 IVC917512:IVC917515 JEY917512:JEY917515 JOU917512:JOU917515 JYQ917512:JYQ917515 KIM917512:KIM917515 KSI917512:KSI917515 LCE917512:LCE917515 LMA917512:LMA917515 LVW917512:LVW917515 MFS917512:MFS917515 MPO917512:MPO917515 MZK917512:MZK917515 NJG917512:NJG917515 NTC917512:NTC917515 OCY917512:OCY917515 OMU917512:OMU917515 OWQ917512:OWQ917515 PGM917512:PGM917515 PQI917512:PQI917515 QAE917512:QAE917515 QKA917512:QKA917515 QTW917512:QTW917515 RDS917512:RDS917515 RNO917512:RNO917515 RXK917512:RXK917515 SHG917512:SHG917515 SRC917512:SRC917515 TAY917512:TAY917515 TKU917512:TKU917515 TUQ917512:TUQ917515 UEM917512:UEM917515 UOI917512:UOI917515 UYE917512:UYE917515 VIA917512:VIA917515 VRW917512:VRW917515 WBS917512:WBS917515 WLO917512:WLO917515 WVK917512:WVK917515 C983048:C983051 IY983048:IY983051 SU983048:SU983051 ACQ983048:ACQ983051 AMM983048:AMM983051 AWI983048:AWI983051 BGE983048:BGE983051 BQA983048:BQA983051 BZW983048:BZW983051 CJS983048:CJS983051 CTO983048:CTO983051 DDK983048:DDK983051 DNG983048:DNG983051 DXC983048:DXC983051 EGY983048:EGY983051 EQU983048:EQU983051 FAQ983048:FAQ983051 FKM983048:FKM983051 FUI983048:FUI983051 GEE983048:GEE983051 GOA983048:GOA983051 GXW983048:GXW983051 HHS983048:HHS983051 HRO983048:HRO983051 IBK983048:IBK983051 ILG983048:ILG983051 IVC983048:IVC983051 JEY983048:JEY983051 JOU983048:JOU983051 JYQ983048:JYQ983051 KIM983048:KIM983051 KSI983048:KSI983051 LCE983048:LCE983051 LMA983048:LMA983051 LVW983048:LVW983051 MFS983048:MFS983051 MPO983048:MPO983051 MZK983048:MZK983051 NJG983048:NJG983051 NTC983048:NTC983051 OCY983048:OCY983051 OMU983048:OMU983051 OWQ983048:OWQ983051 PGM983048:PGM983051 PQI983048:PQI983051 QAE983048:QAE983051 QKA983048:QKA983051 QTW983048:QTW983051 RDS983048:RDS983051 RNO983048:RNO983051 RXK983048:RXK983051 SHG983048:SHG983051 SRC983048:SRC983051 TAY983048:TAY983051 TKU983048:TKU983051 TUQ983048:TUQ983051 UEM983048:UEM983051 UOI983048:UOI983051 UYE983048:UYE983051 VIA983048:VIA983051 VRW983048:VRW983051 WBS983048:WBS983051 WLO983048:WLO983051 WVK983048:WVK983051 C7:D7 IY7:IZ7 SU7:SV7 ACQ7:ACR7 AMM7:AMN7 AWI7:AWJ7 BGE7:BGF7 BQA7:BQB7 BZW7:BZX7 CJS7:CJT7 CTO7:CTP7 DDK7:DDL7 DNG7:DNH7 DXC7:DXD7 EGY7:EGZ7 EQU7:EQV7 FAQ7:FAR7 FKM7:FKN7 FUI7:FUJ7 GEE7:GEF7 GOA7:GOB7 GXW7:GXX7 HHS7:HHT7 HRO7:HRP7 IBK7:IBL7 ILG7:ILH7 IVC7:IVD7 JEY7:JEZ7 JOU7:JOV7 JYQ7:JYR7 KIM7:KIN7 KSI7:KSJ7 LCE7:LCF7 LMA7:LMB7 LVW7:LVX7 MFS7:MFT7 MPO7:MPP7 MZK7:MZL7 NJG7:NJH7 NTC7:NTD7 OCY7:OCZ7 OMU7:OMV7 OWQ7:OWR7 PGM7:PGN7 PQI7:PQJ7 QAE7:QAF7 QKA7:QKB7 QTW7:QTX7 RDS7:RDT7 RNO7:RNP7 RXK7:RXL7 SHG7:SHH7 SRC7:SRD7 TAY7:TAZ7 TKU7:TKV7 TUQ7:TUR7 UEM7:UEN7 UOI7:UOJ7 UYE7:UYF7 VIA7:VIB7 VRW7:VRX7 WBS7:WBT7 WLO7:WLP7 WVK7:WVL7 C65543:D65543 IY65543:IZ65543 SU65543:SV65543 ACQ65543:ACR65543 AMM65543:AMN65543 AWI65543:AWJ65543 BGE65543:BGF65543 BQA65543:BQB65543 BZW65543:BZX65543 CJS65543:CJT65543 CTO65543:CTP65543 DDK65543:DDL65543 DNG65543:DNH65543 DXC65543:DXD65543 EGY65543:EGZ65543 EQU65543:EQV65543 FAQ65543:FAR65543 FKM65543:FKN65543 FUI65543:FUJ65543 GEE65543:GEF65543 GOA65543:GOB65543 GXW65543:GXX65543 HHS65543:HHT65543 HRO65543:HRP65543 IBK65543:IBL65543 ILG65543:ILH65543 IVC65543:IVD65543 JEY65543:JEZ65543 JOU65543:JOV65543 JYQ65543:JYR65543 KIM65543:KIN65543 KSI65543:KSJ65543 LCE65543:LCF65543 LMA65543:LMB65543 LVW65543:LVX65543 MFS65543:MFT65543 MPO65543:MPP65543 MZK65543:MZL65543 NJG65543:NJH65543 NTC65543:NTD65543 OCY65543:OCZ65543 OMU65543:OMV65543 OWQ65543:OWR65543 PGM65543:PGN65543 PQI65543:PQJ65543 QAE65543:QAF65543 QKA65543:QKB65543 QTW65543:QTX65543 RDS65543:RDT65543 RNO65543:RNP65543 RXK65543:RXL65543 SHG65543:SHH65543 SRC65543:SRD65543 TAY65543:TAZ65543 TKU65543:TKV65543 TUQ65543:TUR65543 UEM65543:UEN65543 UOI65543:UOJ65543 UYE65543:UYF65543 VIA65543:VIB65543 VRW65543:VRX65543 WBS65543:WBT65543 WLO65543:WLP65543 WVK65543:WVL65543 C131079:D131079 IY131079:IZ131079 SU131079:SV131079 ACQ131079:ACR131079 AMM131079:AMN131079 AWI131079:AWJ131079 BGE131079:BGF131079 BQA131079:BQB131079 BZW131079:BZX131079 CJS131079:CJT131079 CTO131079:CTP131079 DDK131079:DDL131079 DNG131079:DNH131079 DXC131079:DXD131079 EGY131079:EGZ131079 EQU131079:EQV131079 FAQ131079:FAR131079 FKM131079:FKN131079 FUI131079:FUJ131079 GEE131079:GEF131079 GOA131079:GOB131079 GXW131079:GXX131079 HHS131079:HHT131079 HRO131079:HRP131079 IBK131079:IBL131079 ILG131079:ILH131079 IVC131079:IVD131079 JEY131079:JEZ131079 JOU131079:JOV131079 JYQ131079:JYR131079 KIM131079:KIN131079 KSI131079:KSJ131079 LCE131079:LCF131079 LMA131079:LMB131079 LVW131079:LVX131079 MFS131079:MFT131079 MPO131079:MPP131079 MZK131079:MZL131079 NJG131079:NJH131079 NTC131079:NTD131079 OCY131079:OCZ131079 OMU131079:OMV131079 OWQ131079:OWR131079 PGM131079:PGN131079 PQI131079:PQJ131079 QAE131079:QAF131079 QKA131079:QKB131079 QTW131079:QTX131079 RDS131079:RDT131079 RNO131079:RNP131079 RXK131079:RXL131079 SHG131079:SHH131079 SRC131079:SRD131079 TAY131079:TAZ131079 TKU131079:TKV131079 TUQ131079:TUR131079 UEM131079:UEN131079 UOI131079:UOJ131079 UYE131079:UYF131079 VIA131079:VIB131079 VRW131079:VRX131079 WBS131079:WBT131079 WLO131079:WLP131079 WVK131079:WVL131079 C196615:D196615 IY196615:IZ196615 SU196615:SV196615 ACQ196615:ACR196615 AMM196615:AMN196615 AWI196615:AWJ196615 BGE196615:BGF196615 BQA196615:BQB196615 BZW196615:BZX196615 CJS196615:CJT196615 CTO196615:CTP196615 DDK196615:DDL196615 DNG196615:DNH196615 DXC196615:DXD196615 EGY196615:EGZ196615 EQU196615:EQV196615 FAQ196615:FAR196615 FKM196615:FKN196615 FUI196615:FUJ196615 GEE196615:GEF196615 GOA196615:GOB196615 GXW196615:GXX196615 HHS196615:HHT196615 HRO196615:HRP196615 IBK196615:IBL196615 ILG196615:ILH196615 IVC196615:IVD196615 JEY196615:JEZ196615 JOU196615:JOV196615 JYQ196615:JYR196615 KIM196615:KIN196615 KSI196615:KSJ196615 LCE196615:LCF196615 LMA196615:LMB196615 LVW196615:LVX196615 MFS196615:MFT196615 MPO196615:MPP196615 MZK196615:MZL196615 NJG196615:NJH196615 NTC196615:NTD196615 OCY196615:OCZ196615 OMU196615:OMV196615 OWQ196615:OWR196615 PGM196615:PGN196615 PQI196615:PQJ196615 QAE196615:QAF196615 QKA196615:QKB196615 QTW196615:QTX196615 RDS196615:RDT196615 RNO196615:RNP196615 RXK196615:RXL196615 SHG196615:SHH196615 SRC196615:SRD196615 TAY196615:TAZ196615 TKU196615:TKV196615 TUQ196615:TUR196615 UEM196615:UEN196615 UOI196615:UOJ196615 UYE196615:UYF196615 VIA196615:VIB196615 VRW196615:VRX196615 WBS196615:WBT196615 WLO196615:WLP196615 WVK196615:WVL196615 C262151:D262151 IY262151:IZ262151 SU262151:SV262151 ACQ262151:ACR262151 AMM262151:AMN262151 AWI262151:AWJ262151 BGE262151:BGF262151 BQA262151:BQB262151 BZW262151:BZX262151 CJS262151:CJT262151 CTO262151:CTP262151 DDK262151:DDL262151 DNG262151:DNH262151 DXC262151:DXD262151 EGY262151:EGZ262151 EQU262151:EQV262151 FAQ262151:FAR262151 FKM262151:FKN262151 FUI262151:FUJ262151 GEE262151:GEF262151 GOA262151:GOB262151 GXW262151:GXX262151 HHS262151:HHT262151 HRO262151:HRP262151 IBK262151:IBL262151 ILG262151:ILH262151 IVC262151:IVD262151 JEY262151:JEZ262151 JOU262151:JOV262151 JYQ262151:JYR262151 KIM262151:KIN262151 KSI262151:KSJ262151 LCE262151:LCF262151 LMA262151:LMB262151 LVW262151:LVX262151 MFS262151:MFT262151 MPO262151:MPP262151 MZK262151:MZL262151 NJG262151:NJH262151 NTC262151:NTD262151 OCY262151:OCZ262151 OMU262151:OMV262151 OWQ262151:OWR262151 PGM262151:PGN262151 PQI262151:PQJ262151 QAE262151:QAF262151 QKA262151:QKB262151 QTW262151:QTX262151 RDS262151:RDT262151 RNO262151:RNP262151 RXK262151:RXL262151 SHG262151:SHH262151 SRC262151:SRD262151 TAY262151:TAZ262151 TKU262151:TKV262151 TUQ262151:TUR262151 UEM262151:UEN262151 UOI262151:UOJ262151 UYE262151:UYF262151 VIA262151:VIB262151 VRW262151:VRX262151 WBS262151:WBT262151 WLO262151:WLP262151 WVK262151:WVL262151 C327687:D327687 IY327687:IZ327687 SU327687:SV327687 ACQ327687:ACR327687 AMM327687:AMN327687 AWI327687:AWJ327687 BGE327687:BGF327687 BQA327687:BQB327687 BZW327687:BZX327687 CJS327687:CJT327687 CTO327687:CTP327687 DDK327687:DDL327687 DNG327687:DNH327687 DXC327687:DXD327687 EGY327687:EGZ327687 EQU327687:EQV327687 FAQ327687:FAR327687 FKM327687:FKN327687 FUI327687:FUJ327687 GEE327687:GEF327687 GOA327687:GOB327687 GXW327687:GXX327687 HHS327687:HHT327687 HRO327687:HRP327687 IBK327687:IBL327687 ILG327687:ILH327687 IVC327687:IVD327687 JEY327687:JEZ327687 JOU327687:JOV327687 JYQ327687:JYR327687 KIM327687:KIN327687 KSI327687:KSJ327687 LCE327687:LCF327687 LMA327687:LMB327687 LVW327687:LVX327687 MFS327687:MFT327687 MPO327687:MPP327687 MZK327687:MZL327687 NJG327687:NJH327687 NTC327687:NTD327687 OCY327687:OCZ327687 OMU327687:OMV327687 OWQ327687:OWR327687 PGM327687:PGN327687 PQI327687:PQJ327687 QAE327687:QAF327687 QKA327687:QKB327687 QTW327687:QTX327687 RDS327687:RDT327687 RNO327687:RNP327687 RXK327687:RXL327687 SHG327687:SHH327687 SRC327687:SRD327687 TAY327687:TAZ327687 TKU327687:TKV327687 TUQ327687:TUR327687 UEM327687:UEN327687 UOI327687:UOJ327687 UYE327687:UYF327687 VIA327687:VIB327687 VRW327687:VRX327687 WBS327687:WBT327687 WLO327687:WLP327687 WVK327687:WVL327687 C393223:D393223 IY393223:IZ393223 SU393223:SV393223 ACQ393223:ACR393223 AMM393223:AMN393223 AWI393223:AWJ393223 BGE393223:BGF393223 BQA393223:BQB393223 BZW393223:BZX393223 CJS393223:CJT393223 CTO393223:CTP393223 DDK393223:DDL393223 DNG393223:DNH393223 DXC393223:DXD393223 EGY393223:EGZ393223 EQU393223:EQV393223 FAQ393223:FAR393223 FKM393223:FKN393223 FUI393223:FUJ393223 GEE393223:GEF393223 GOA393223:GOB393223 GXW393223:GXX393223 HHS393223:HHT393223 HRO393223:HRP393223 IBK393223:IBL393223 ILG393223:ILH393223 IVC393223:IVD393223 JEY393223:JEZ393223 JOU393223:JOV393223 JYQ393223:JYR393223 KIM393223:KIN393223 KSI393223:KSJ393223 LCE393223:LCF393223 LMA393223:LMB393223 LVW393223:LVX393223 MFS393223:MFT393223 MPO393223:MPP393223 MZK393223:MZL393223 NJG393223:NJH393223 NTC393223:NTD393223 OCY393223:OCZ393223 OMU393223:OMV393223 OWQ393223:OWR393223 PGM393223:PGN393223 PQI393223:PQJ393223 QAE393223:QAF393223 QKA393223:QKB393223 QTW393223:QTX393223 RDS393223:RDT393223 RNO393223:RNP393223 RXK393223:RXL393223 SHG393223:SHH393223 SRC393223:SRD393223 TAY393223:TAZ393223 TKU393223:TKV393223 TUQ393223:TUR393223 UEM393223:UEN393223 UOI393223:UOJ393223 UYE393223:UYF393223 VIA393223:VIB393223 VRW393223:VRX393223 WBS393223:WBT393223 WLO393223:WLP393223 WVK393223:WVL393223 C458759:D458759 IY458759:IZ458759 SU458759:SV458759 ACQ458759:ACR458759 AMM458759:AMN458759 AWI458759:AWJ458759 BGE458759:BGF458759 BQA458759:BQB458759 BZW458759:BZX458759 CJS458759:CJT458759 CTO458759:CTP458759 DDK458759:DDL458759 DNG458759:DNH458759 DXC458759:DXD458759 EGY458759:EGZ458759 EQU458759:EQV458759 FAQ458759:FAR458759 FKM458759:FKN458759 FUI458759:FUJ458759 GEE458759:GEF458759 GOA458759:GOB458759 GXW458759:GXX458759 HHS458759:HHT458759 HRO458759:HRP458759 IBK458759:IBL458759 ILG458759:ILH458759 IVC458759:IVD458759 JEY458759:JEZ458759 JOU458759:JOV458759 JYQ458759:JYR458759 KIM458759:KIN458759 KSI458759:KSJ458759 LCE458759:LCF458759 LMA458759:LMB458759 LVW458759:LVX458759 MFS458759:MFT458759 MPO458759:MPP458759 MZK458759:MZL458759 NJG458759:NJH458759 NTC458759:NTD458759 OCY458759:OCZ458759 OMU458759:OMV458759 OWQ458759:OWR458759 PGM458759:PGN458759 PQI458759:PQJ458759 QAE458759:QAF458759 QKA458759:QKB458759 QTW458759:QTX458759 RDS458759:RDT458759 RNO458759:RNP458759 RXK458759:RXL458759 SHG458759:SHH458759 SRC458759:SRD458759 TAY458759:TAZ458759 TKU458759:TKV458759 TUQ458759:TUR458759 UEM458759:UEN458759 UOI458759:UOJ458759 UYE458759:UYF458759 VIA458759:VIB458759 VRW458759:VRX458759 WBS458759:WBT458759 WLO458759:WLP458759 WVK458759:WVL458759 C524295:D524295 IY524295:IZ524295 SU524295:SV524295 ACQ524295:ACR524295 AMM524295:AMN524295 AWI524295:AWJ524295 BGE524295:BGF524295 BQA524295:BQB524295 BZW524295:BZX524295 CJS524295:CJT524295 CTO524295:CTP524295 DDK524295:DDL524295 DNG524295:DNH524295 DXC524295:DXD524295 EGY524295:EGZ524295 EQU524295:EQV524295 FAQ524295:FAR524295 FKM524295:FKN524295 FUI524295:FUJ524295 GEE524295:GEF524295 GOA524295:GOB524295 GXW524295:GXX524295 HHS524295:HHT524295 HRO524295:HRP524295 IBK524295:IBL524295 ILG524295:ILH524295 IVC524295:IVD524295 JEY524295:JEZ524295 JOU524295:JOV524295 JYQ524295:JYR524295 KIM524295:KIN524295 KSI524295:KSJ524295 LCE524295:LCF524295 LMA524295:LMB524295 LVW524295:LVX524295 MFS524295:MFT524295 MPO524295:MPP524295 MZK524295:MZL524295 NJG524295:NJH524295 NTC524295:NTD524295 OCY524295:OCZ524295 OMU524295:OMV524295 OWQ524295:OWR524295 PGM524295:PGN524295 PQI524295:PQJ524295 QAE524295:QAF524295 QKA524295:QKB524295 QTW524295:QTX524295 RDS524295:RDT524295 RNO524295:RNP524295 RXK524295:RXL524295 SHG524295:SHH524295 SRC524295:SRD524295 TAY524295:TAZ524295 TKU524295:TKV524295 TUQ524295:TUR524295 UEM524295:UEN524295 UOI524295:UOJ524295 UYE524295:UYF524295 VIA524295:VIB524295 VRW524295:VRX524295 WBS524295:WBT524295 WLO524295:WLP524295 WVK524295:WVL524295 C589831:D589831 IY589831:IZ589831 SU589831:SV589831 ACQ589831:ACR589831 AMM589831:AMN589831 AWI589831:AWJ589831 BGE589831:BGF589831 BQA589831:BQB589831 BZW589831:BZX589831 CJS589831:CJT589831 CTO589831:CTP589831 DDK589831:DDL589831 DNG589831:DNH589831 DXC589831:DXD589831 EGY589831:EGZ589831 EQU589831:EQV589831 FAQ589831:FAR589831 FKM589831:FKN589831 FUI589831:FUJ589831 GEE589831:GEF589831 GOA589831:GOB589831 GXW589831:GXX589831 HHS589831:HHT589831 HRO589831:HRP589831 IBK589831:IBL589831 ILG589831:ILH589831 IVC589831:IVD589831 JEY589831:JEZ589831 JOU589831:JOV589831 JYQ589831:JYR589831 KIM589831:KIN589831 KSI589831:KSJ589831 LCE589831:LCF589831 LMA589831:LMB589831 LVW589831:LVX589831 MFS589831:MFT589831 MPO589831:MPP589831 MZK589831:MZL589831 NJG589831:NJH589831 NTC589831:NTD589831 OCY589831:OCZ589831 OMU589831:OMV589831 OWQ589831:OWR589831 PGM589831:PGN589831 PQI589831:PQJ589831 QAE589831:QAF589831 QKA589831:QKB589831 QTW589831:QTX589831 RDS589831:RDT589831 RNO589831:RNP589831 RXK589831:RXL589831 SHG589831:SHH589831 SRC589831:SRD589831 TAY589831:TAZ589831 TKU589831:TKV589831 TUQ589831:TUR589831 UEM589831:UEN589831 UOI589831:UOJ589831 UYE589831:UYF589831 VIA589831:VIB589831 VRW589831:VRX589831 WBS589831:WBT589831 WLO589831:WLP589831 WVK589831:WVL589831 C655367:D655367 IY655367:IZ655367 SU655367:SV655367 ACQ655367:ACR655367 AMM655367:AMN655367 AWI655367:AWJ655367 BGE655367:BGF655367 BQA655367:BQB655367 BZW655367:BZX655367 CJS655367:CJT655367 CTO655367:CTP655367 DDK655367:DDL655367 DNG655367:DNH655367 DXC655367:DXD655367 EGY655367:EGZ655367 EQU655367:EQV655367 FAQ655367:FAR655367 FKM655367:FKN655367 FUI655367:FUJ655367 GEE655367:GEF655367 GOA655367:GOB655367 GXW655367:GXX655367 HHS655367:HHT655367 HRO655367:HRP655367 IBK655367:IBL655367 ILG655367:ILH655367 IVC655367:IVD655367 JEY655367:JEZ655367 JOU655367:JOV655367 JYQ655367:JYR655367 KIM655367:KIN655367 KSI655367:KSJ655367 LCE655367:LCF655367 LMA655367:LMB655367 LVW655367:LVX655367 MFS655367:MFT655367 MPO655367:MPP655367 MZK655367:MZL655367 NJG655367:NJH655367 NTC655367:NTD655367 OCY655367:OCZ655367 OMU655367:OMV655367 OWQ655367:OWR655367 PGM655367:PGN655367 PQI655367:PQJ655367 QAE655367:QAF655367 QKA655367:QKB655367 QTW655367:QTX655367 RDS655367:RDT655367 RNO655367:RNP655367 RXK655367:RXL655367 SHG655367:SHH655367 SRC655367:SRD655367 TAY655367:TAZ655367 TKU655367:TKV655367 TUQ655367:TUR655367 UEM655367:UEN655367 UOI655367:UOJ655367 UYE655367:UYF655367 VIA655367:VIB655367 VRW655367:VRX655367 WBS655367:WBT655367 WLO655367:WLP655367 WVK655367:WVL655367 C720903:D720903 IY720903:IZ720903 SU720903:SV720903 ACQ720903:ACR720903 AMM720903:AMN720903 AWI720903:AWJ720903 BGE720903:BGF720903 BQA720903:BQB720903 BZW720903:BZX720903 CJS720903:CJT720903 CTO720903:CTP720903 DDK720903:DDL720903 DNG720903:DNH720903 DXC720903:DXD720903 EGY720903:EGZ720903 EQU720903:EQV720903 FAQ720903:FAR720903 FKM720903:FKN720903 FUI720903:FUJ720903 GEE720903:GEF720903 GOA720903:GOB720903 GXW720903:GXX720903 HHS720903:HHT720903 HRO720903:HRP720903 IBK720903:IBL720903 ILG720903:ILH720903 IVC720903:IVD720903 JEY720903:JEZ720903 JOU720903:JOV720903 JYQ720903:JYR720903 KIM720903:KIN720903 KSI720903:KSJ720903 LCE720903:LCF720903 LMA720903:LMB720903 LVW720903:LVX720903 MFS720903:MFT720903 MPO720903:MPP720903 MZK720903:MZL720903 NJG720903:NJH720903 NTC720903:NTD720903 OCY720903:OCZ720903 OMU720903:OMV720903 OWQ720903:OWR720903 PGM720903:PGN720903 PQI720903:PQJ720903 QAE720903:QAF720903 QKA720903:QKB720903 QTW720903:QTX720903 RDS720903:RDT720903 RNO720903:RNP720903 RXK720903:RXL720903 SHG720903:SHH720903 SRC720903:SRD720903 TAY720903:TAZ720903 TKU720903:TKV720903 TUQ720903:TUR720903 UEM720903:UEN720903 UOI720903:UOJ720903 UYE720903:UYF720903 VIA720903:VIB720903 VRW720903:VRX720903 WBS720903:WBT720903 WLO720903:WLP720903 WVK720903:WVL720903 C786439:D786439 IY786439:IZ786439 SU786439:SV786439 ACQ786439:ACR786439 AMM786439:AMN786439 AWI786439:AWJ786439 BGE786439:BGF786439 BQA786439:BQB786439 BZW786439:BZX786439 CJS786439:CJT786439 CTO786439:CTP786439 DDK786439:DDL786439 DNG786439:DNH786439 DXC786439:DXD786439 EGY786439:EGZ786439 EQU786439:EQV786439 FAQ786439:FAR786439 FKM786439:FKN786439 FUI786439:FUJ786439 GEE786439:GEF786439 GOA786439:GOB786439 GXW786439:GXX786439 HHS786439:HHT786439 HRO786439:HRP786439 IBK786439:IBL786439 ILG786439:ILH786439 IVC786439:IVD786439 JEY786439:JEZ786439 JOU786439:JOV786439 JYQ786439:JYR786439 KIM786439:KIN786439 KSI786439:KSJ786439 LCE786439:LCF786439 LMA786439:LMB786439 LVW786439:LVX786439 MFS786439:MFT786439 MPO786439:MPP786439 MZK786439:MZL786439 NJG786439:NJH786439 NTC786439:NTD786439 OCY786439:OCZ786439 OMU786439:OMV786439 OWQ786439:OWR786439 PGM786439:PGN786439 PQI786439:PQJ786439 QAE786439:QAF786439 QKA786439:QKB786439 QTW786439:QTX786439 RDS786439:RDT786439 RNO786439:RNP786439 RXK786439:RXL786439 SHG786439:SHH786439 SRC786439:SRD786439 TAY786439:TAZ786439 TKU786439:TKV786439 TUQ786439:TUR786439 UEM786439:UEN786439 UOI786439:UOJ786439 UYE786439:UYF786439 VIA786439:VIB786439 VRW786439:VRX786439 WBS786439:WBT786439 WLO786439:WLP786439 WVK786439:WVL786439 C851975:D851975 IY851975:IZ851975 SU851975:SV851975 ACQ851975:ACR851975 AMM851975:AMN851975 AWI851975:AWJ851975 BGE851975:BGF851975 BQA851975:BQB851975 BZW851975:BZX851975 CJS851975:CJT851975 CTO851975:CTP851975 DDK851975:DDL851975 DNG851975:DNH851975 DXC851975:DXD851975 EGY851975:EGZ851975 EQU851975:EQV851975 FAQ851975:FAR851975 FKM851975:FKN851975 FUI851975:FUJ851975 GEE851975:GEF851975 GOA851975:GOB851975 GXW851975:GXX851975 HHS851975:HHT851975 HRO851975:HRP851975 IBK851975:IBL851975 ILG851975:ILH851975 IVC851975:IVD851975 JEY851975:JEZ851975 JOU851975:JOV851975 JYQ851975:JYR851975 KIM851975:KIN851975 KSI851975:KSJ851975 LCE851975:LCF851975 LMA851975:LMB851975 LVW851975:LVX851975 MFS851975:MFT851975 MPO851975:MPP851975 MZK851975:MZL851975 NJG851975:NJH851975 NTC851975:NTD851975 OCY851975:OCZ851975 OMU851975:OMV851975 OWQ851975:OWR851975 PGM851975:PGN851975 PQI851975:PQJ851975 QAE851975:QAF851975 QKA851975:QKB851975 QTW851975:QTX851975 RDS851975:RDT851975 RNO851975:RNP851975 RXK851975:RXL851975 SHG851975:SHH851975 SRC851975:SRD851975 TAY851975:TAZ851975 TKU851975:TKV851975 TUQ851975:TUR851975 UEM851975:UEN851975 UOI851975:UOJ851975 UYE851975:UYF851975 VIA851975:VIB851975 VRW851975:VRX851975 WBS851975:WBT851975 WLO851975:WLP851975 WVK851975:WVL851975 C917511:D917511 IY917511:IZ917511 SU917511:SV917511 ACQ917511:ACR917511 AMM917511:AMN917511 AWI917511:AWJ917511 BGE917511:BGF917511 BQA917511:BQB917511 BZW917511:BZX917511 CJS917511:CJT917511 CTO917511:CTP917511 DDK917511:DDL917511 DNG917511:DNH917511 DXC917511:DXD917511 EGY917511:EGZ917511 EQU917511:EQV917511 FAQ917511:FAR917511 FKM917511:FKN917511 FUI917511:FUJ917511 GEE917511:GEF917511 GOA917511:GOB917511 GXW917511:GXX917511 HHS917511:HHT917511 HRO917511:HRP917511 IBK917511:IBL917511 ILG917511:ILH917511 IVC917511:IVD917511 JEY917511:JEZ917511 JOU917511:JOV917511 JYQ917511:JYR917511 KIM917511:KIN917511 KSI917511:KSJ917511 LCE917511:LCF917511 LMA917511:LMB917511 LVW917511:LVX917511 MFS917511:MFT917511 MPO917511:MPP917511 MZK917511:MZL917511 NJG917511:NJH917511 NTC917511:NTD917511 OCY917511:OCZ917511 OMU917511:OMV917511 OWQ917511:OWR917511 PGM917511:PGN917511 PQI917511:PQJ917511 QAE917511:QAF917511 QKA917511:QKB917511 QTW917511:QTX917511 RDS917511:RDT917511 RNO917511:RNP917511 RXK917511:RXL917511 SHG917511:SHH917511 SRC917511:SRD917511 TAY917511:TAZ917511 TKU917511:TKV917511 TUQ917511:TUR917511 UEM917511:UEN917511 UOI917511:UOJ917511 UYE917511:UYF917511 VIA917511:VIB917511 VRW917511:VRX917511 WBS917511:WBT917511 WLO917511:WLP917511 WVK917511:WVL917511 C983047:D983047 IY983047:IZ983047 SU983047:SV983047 ACQ983047:ACR983047 AMM983047:AMN983047 AWI983047:AWJ983047 BGE983047:BGF983047 BQA983047:BQB983047 BZW983047:BZX983047 CJS983047:CJT983047 CTO983047:CTP983047 DDK983047:DDL983047 DNG983047:DNH983047 DXC983047:DXD983047 EGY983047:EGZ983047 EQU983047:EQV983047 FAQ983047:FAR983047 FKM983047:FKN983047 FUI983047:FUJ983047 GEE983047:GEF983047 GOA983047:GOB983047 GXW983047:GXX983047 HHS983047:HHT983047 HRO983047:HRP983047 IBK983047:IBL983047 ILG983047:ILH983047 IVC983047:IVD983047 JEY983047:JEZ983047 JOU983047:JOV983047 JYQ983047:JYR983047 KIM983047:KIN983047 KSI983047:KSJ983047 LCE983047:LCF983047 LMA983047:LMB983047 LVW983047:LVX983047 MFS983047:MFT983047 MPO983047:MPP983047 MZK983047:MZL983047 NJG983047:NJH983047 NTC983047:NTD983047 OCY983047:OCZ983047 OMU983047:OMV983047 OWQ983047:OWR983047 PGM983047:PGN983047 PQI983047:PQJ983047 QAE983047:QAF983047 QKA983047:QKB983047 QTW983047:QTX983047 RDS983047:RDT983047 RNO983047:RNP983047 RXK983047:RXL983047 SHG983047:SHH983047 SRC983047:SRD983047 TAY983047:TAZ983047 TKU983047:TKV983047 TUQ983047:TUR983047 UEM983047:UEN983047 UOI983047:UOJ983047 UYE983047:UYF983047 VIA983047:VIB983047 VRW983047:VRX983047 WBS983047:WBT983047 WLO983047:WLP983047 WVK983047:WVL983047 C14:C50 IY14:IY50 SU14:SU50 ACQ14:ACQ50 AMM14:AMM50 AWI14:AWI50 BGE14:BGE50 BQA14:BQA50 BZW14:BZW50 CJS14:CJS50 CTO14:CTO50 DDK14:DDK50 DNG14:DNG50 DXC14:DXC50 EGY14:EGY50 EQU14:EQU50 FAQ14:FAQ50 FKM14:FKM50 FUI14:FUI50 GEE14:GEE50 GOA14:GOA50 GXW14:GXW50 HHS14:HHS50 HRO14:HRO50 IBK14:IBK50 ILG14:ILG50 IVC14:IVC50 JEY14:JEY50 JOU14:JOU50 JYQ14:JYQ50 KIM14:KIM50 KSI14:KSI50 LCE14:LCE50 LMA14:LMA50 LVW14:LVW50 MFS14:MFS50 MPO14:MPO50 MZK14:MZK50 NJG14:NJG50 NTC14:NTC50 OCY14:OCY50 OMU14:OMU50 OWQ14:OWQ50 PGM14:PGM50 PQI14:PQI50 QAE14:QAE50 QKA14:QKA50 QTW14:QTW50 RDS14:RDS50 RNO14:RNO50 RXK14:RXK50 SHG14:SHG50 SRC14:SRC50 TAY14:TAY50 TKU14:TKU50 TUQ14:TUQ50 UEM14:UEM50 UOI14:UOI50 UYE14:UYE50 VIA14:VIA50 VRW14:VRW50 WBS14:WBS50 WLO14:WLO50 WVK14:WVK50 C65550:C65586 IY65550:IY65586 SU65550:SU65586 ACQ65550:ACQ65586 AMM65550:AMM65586 AWI65550:AWI65586 BGE65550:BGE65586 BQA65550:BQA65586 BZW65550:BZW65586 CJS65550:CJS65586 CTO65550:CTO65586 DDK65550:DDK65586 DNG65550:DNG65586 DXC65550:DXC65586 EGY65550:EGY65586 EQU65550:EQU65586 FAQ65550:FAQ65586 FKM65550:FKM65586 FUI65550:FUI65586 GEE65550:GEE65586 GOA65550:GOA65586 GXW65550:GXW65586 HHS65550:HHS65586 HRO65550:HRO65586 IBK65550:IBK65586 ILG65550:ILG65586 IVC65550:IVC65586 JEY65550:JEY65586 JOU65550:JOU65586 JYQ65550:JYQ65586 KIM65550:KIM65586 KSI65550:KSI65586 LCE65550:LCE65586 LMA65550:LMA65586 LVW65550:LVW65586 MFS65550:MFS65586 MPO65550:MPO65586 MZK65550:MZK65586 NJG65550:NJG65586 NTC65550:NTC65586 OCY65550:OCY65586 OMU65550:OMU65586 OWQ65550:OWQ65586 PGM65550:PGM65586 PQI65550:PQI65586 QAE65550:QAE65586 QKA65550:QKA65586 QTW65550:QTW65586 RDS65550:RDS65586 RNO65550:RNO65586 RXK65550:RXK65586 SHG65550:SHG65586 SRC65550:SRC65586 TAY65550:TAY65586 TKU65550:TKU65586 TUQ65550:TUQ65586 UEM65550:UEM65586 UOI65550:UOI65586 UYE65550:UYE65586 VIA65550:VIA65586 VRW65550:VRW65586 WBS65550:WBS65586 WLO65550:WLO65586 WVK65550:WVK65586 C131086:C131122 IY131086:IY131122 SU131086:SU131122 ACQ131086:ACQ131122 AMM131086:AMM131122 AWI131086:AWI131122 BGE131086:BGE131122 BQA131086:BQA131122 BZW131086:BZW131122 CJS131086:CJS131122 CTO131086:CTO131122 DDK131086:DDK131122 DNG131086:DNG131122 DXC131086:DXC131122 EGY131086:EGY131122 EQU131086:EQU131122 FAQ131086:FAQ131122 FKM131086:FKM131122 FUI131086:FUI131122 GEE131086:GEE131122 GOA131086:GOA131122 GXW131086:GXW131122 HHS131086:HHS131122 HRO131086:HRO131122 IBK131086:IBK131122 ILG131086:ILG131122 IVC131086:IVC131122 JEY131086:JEY131122 JOU131086:JOU131122 JYQ131086:JYQ131122 KIM131086:KIM131122 KSI131086:KSI131122 LCE131086:LCE131122 LMA131086:LMA131122 LVW131086:LVW131122 MFS131086:MFS131122 MPO131086:MPO131122 MZK131086:MZK131122 NJG131086:NJG131122 NTC131086:NTC131122 OCY131086:OCY131122 OMU131086:OMU131122 OWQ131086:OWQ131122 PGM131086:PGM131122 PQI131086:PQI131122 QAE131086:QAE131122 QKA131086:QKA131122 QTW131086:QTW131122 RDS131086:RDS131122 RNO131086:RNO131122 RXK131086:RXK131122 SHG131086:SHG131122 SRC131086:SRC131122 TAY131086:TAY131122 TKU131086:TKU131122 TUQ131086:TUQ131122 UEM131086:UEM131122 UOI131086:UOI131122 UYE131086:UYE131122 VIA131086:VIA131122 VRW131086:VRW131122 WBS131086:WBS131122 WLO131086:WLO131122 WVK131086:WVK131122 C196622:C196658 IY196622:IY196658 SU196622:SU196658 ACQ196622:ACQ196658 AMM196622:AMM196658 AWI196622:AWI196658 BGE196622:BGE196658 BQA196622:BQA196658 BZW196622:BZW196658 CJS196622:CJS196658 CTO196622:CTO196658 DDK196622:DDK196658 DNG196622:DNG196658 DXC196622:DXC196658 EGY196622:EGY196658 EQU196622:EQU196658 FAQ196622:FAQ196658 FKM196622:FKM196658 FUI196622:FUI196658 GEE196622:GEE196658 GOA196622:GOA196658 GXW196622:GXW196658 HHS196622:HHS196658 HRO196622:HRO196658 IBK196622:IBK196658 ILG196622:ILG196658 IVC196622:IVC196658 JEY196622:JEY196658 JOU196622:JOU196658 JYQ196622:JYQ196658 KIM196622:KIM196658 KSI196622:KSI196658 LCE196622:LCE196658 LMA196622:LMA196658 LVW196622:LVW196658 MFS196622:MFS196658 MPO196622:MPO196658 MZK196622:MZK196658 NJG196622:NJG196658 NTC196622:NTC196658 OCY196622:OCY196658 OMU196622:OMU196658 OWQ196622:OWQ196658 PGM196622:PGM196658 PQI196622:PQI196658 QAE196622:QAE196658 QKA196622:QKA196658 QTW196622:QTW196658 RDS196622:RDS196658 RNO196622:RNO196658 RXK196622:RXK196658 SHG196622:SHG196658 SRC196622:SRC196658 TAY196622:TAY196658 TKU196622:TKU196658 TUQ196622:TUQ196658 UEM196622:UEM196658 UOI196622:UOI196658 UYE196622:UYE196658 VIA196622:VIA196658 VRW196622:VRW196658 WBS196622:WBS196658 WLO196622:WLO196658 WVK196622:WVK196658 C262158:C262194 IY262158:IY262194 SU262158:SU262194 ACQ262158:ACQ262194 AMM262158:AMM262194 AWI262158:AWI262194 BGE262158:BGE262194 BQA262158:BQA262194 BZW262158:BZW262194 CJS262158:CJS262194 CTO262158:CTO262194 DDK262158:DDK262194 DNG262158:DNG262194 DXC262158:DXC262194 EGY262158:EGY262194 EQU262158:EQU262194 FAQ262158:FAQ262194 FKM262158:FKM262194 FUI262158:FUI262194 GEE262158:GEE262194 GOA262158:GOA262194 GXW262158:GXW262194 HHS262158:HHS262194 HRO262158:HRO262194 IBK262158:IBK262194 ILG262158:ILG262194 IVC262158:IVC262194 JEY262158:JEY262194 JOU262158:JOU262194 JYQ262158:JYQ262194 KIM262158:KIM262194 KSI262158:KSI262194 LCE262158:LCE262194 LMA262158:LMA262194 LVW262158:LVW262194 MFS262158:MFS262194 MPO262158:MPO262194 MZK262158:MZK262194 NJG262158:NJG262194 NTC262158:NTC262194 OCY262158:OCY262194 OMU262158:OMU262194 OWQ262158:OWQ262194 PGM262158:PGM262194 PQI262158:PQI262194 QAE262158:QAE262194 QKA262158:QKA262194 QTW262158:QTW262194 RDS262158:RDS262194 RNO262158:RNO262194 RXK262158:RXK262194 SHG262158:SHG262194 SRC262158:SRC262194 TAY262158:TAY262194 TKU262158:TKU262194 TUQ262158:TUQ262194 UEM262158:UEM262194 UOI262158:UOI262194 UYE262158:UYE262194 VIA262158:VIA262194 VRW262158:VRW262194 WBS262158:WBS262194 WLO262158:WLO262194 WVK262158:WVK262194 C327694:C327730 IY327694:IY327730 SU327694:SU327730 ACQ327694:ACQ327730 AMM327694:AMM327730 AWI327694:AWI327730 BGE327694:BGE327730 BQA327694:BQA327730 BZW327694:BZW327730 CJS327694:CJS327730 CTO327694:CTO327730 DDK327694:DDK327730 DNG327694:DNG327730 DXC327694:DXC327730 EGY327694:EGY327730 EQU327694:EQU327730 FAQ327694:FAQ327730 FKM327694:FKM327730 FUI327694:FUI327730 GEE327694:GEE327730 GOA327694:GOA327730 GXW327694:GXW327730 HHS327694:HHS327730 HRO327694:HRO327730 IBK327694:IBK327730 ILG327694:ILG327730 IVC327694:IVC327730 JEY327694:JEY327730 JOU327694:JOU327730 JYQ327694:JYQ327730 KIM327694:KIM327730 KSI327694:KSI327730 LCE327694:LCE327730 LMA327694:LMA327730 LVW327694:LVW327730 MFS327694:MFS327730 MPO327694:MPO327730 MZK327694:MZK327730 NJG327694:NJG327730 NTC327694:NTC327730 OCY327694:OCY327730 OMU327694:OMU327730 OWQ327694:OWQ327730 PGM327694:PGM327730 PQI327694:PQI327730 QAE327694:QAE327730 QKA327694:QKA327730 QTW327694:QTW327730 RDS327694:RDS327730 RNO327694:RNO327730 RXK327694:RXK327730 SHG327694:SHG327730 SRC327694:SRC327730 TAY327694:TAY327730 TKU327694:TKU327730 TUQ327694:TUQ327730 UEM327694:UEM327730 UOI327694:UOI327730 UYE327694:UYE327730 VIA327694:VIA327730 VRW327694:VRW327730 WBS327694:WBS327730 WLO327694:WLO327730 WVK327694:WVK327730 C393230:C393266 IY393230:IY393266 SU393230:SU393266 ACQ393230:ACQ393266 AMM393230:AMM393266 AWI393230:AWI393266 BGE393230:BGE393266 BQA393230:BQA393266 BZW393230:BZW393266 CJS393230:CJS393266 CTO393230:CTO393266 DDK393230:DDK393266 DNG393230:DNG393266 DXC393230:DXC393266 EGY393230:EGY393266 EQU393230:EQU393266 FAQ393230:FAQ393266 FKM393230:FKM393266 FUI393230:FUI393266 GEE393230:GEE393266 GOA393230:GOA393266 GXW393230:GXW393266 HHS393230:HHS393266 HRO393230:HRO393266 IBK393230:IBK393266 ILG393230:ILG393266 IVC393230:IVC393266 JEY393230:JEY393266 JOU393230:JOU393266 JYQ393230:JYQ393266 KIM393230:KIM393266 KSI393230:KSI393266 LCE393230:LCE393266 LMA393230:LMA393266 LVW393230:LVW393266 MFS393230:MFS393266 MPO393230:MPO393266 MZK393230:MZK393266 NJG393230:NJG393266 NTC393230:NTC393266 OCY393230:OCY393266 OMU393230:OMU393266 OWQ393230:OWQ393266 PGM393230:PGM393266 PQI393230:PQI393266 QAE393230:QAE393266 QKA393230:QKA393266 QTW393230:QTW393266 RDS393230:RDS393266 RNO393230:RNO393266 RXK393230:RXK393266 SHG393230:SHG393266 SRC393230:SRC393266 TAY393230:TAY393266 TKU393230:TKU393266 TUQ393230:TUQ393266 UEM393230:UEM393266 UOI393230:UOI393266 UYE393230:UYE393266 VIA393230:VIA393266 VRW393230:VRW393266 WBS393230:WBS393266 WLO393230:WLO393266 WVK393230:WVK393266 C458766:C458802 IY458766:IY458802 SU458766:SU458802 ACQ458766:ACQ458802 AMM458766:AMM458802 AWI458766:AWI458802 BGE458766:BGE458802 BQA458766:BQA458802 BZW458766:BZW458802 CJS458766:CJS458802 CTO458766:CTO458802 DDK458766:DDK458802 DNG458766:DNG458802 DXC458766:DXC458802 EGY458766:EGY458802 EQU458766:EQU458802 FAQ458766:FAQ458802 FKM458766:FKM458802 FUI458766:FUI458802 GEE458766:GEE458802 GOA458766:GOA458802 GXW458766:GXW458802 HHS458766:HHS458802 HRO458766:HRO458802 IBK458766:IBK458802 ILG458766:ILG458802 IVC458766:IVC458802 JEY458766:JEY458802 JOU458766:JOU458802 JYQ458766:JYQ458802 KIM458766:KIM458802 KSI458766:KSI458802 LCE458766:LCE458802 LMA458766:LMA458802 LVW458766:LVW458802 MFS458766:MFS458802 MPO458766:MPO458802 MZK458766:MZK458802 NJG458766:NJG458802 NTC458766:NTC458802 OCY458766:OCY458802 OMU458766:OMU458802 OWQ458766:OWQ458802 PGM458766:PGM458802 PQI458766:PQI458802 QAE458766:QAE458802 QKA458766:QKA458802 QTW458766:QTW458802 RDS458766:RDS458802 RNO458766:RNO458802 RXK458766:RXK458802 SHG458766:SHG458802 SRC458766:SRC458802 TAY458766:TAY458802 TKU458766:TKU458802 TUQ458766:TUQ458802 UEM458766:UEM458802 UOI458766:UOI458802 UYE458766:UYE458802 VIA458766:VIA458802 VRW458766:VRW458802 WBS458766:WBS458802 WLO458766:WLO458802 WVK458766:WVK458802 C524302:C524338 IY524302:IY524338 SU524302:SU524338 ACQ524302:ACQ524338 AMM524302:AMM524338 AWI524302:AWI524338 BGE524302:BGE524338 BQA524302:BQA524338 BZW524302:BZW524338 CJS524302:CJS524338 CTO524302:CTO524338 DDK524302:DDK524338 DNG524302:DNG524338 DXC524302:DXC524338 EGY524302:EGY524338 EQU524302:EQU524338 FAQ524302:FAQ524338 FKM524302:FKM524338 FUI524302:FUI524338 GEE524302:GEE524338 GOA524302:GOA524338 GXW524302:GXW524338 HHS524302:HHS524338 HRO524302:HRO524338 IBK524302:IBK524338 ILG524302:ILG524338 IVC524302:IVC524338 JEY524302:JEY524338 JOU524302:JOU524338 JYQ524302:JYQ524338 KIM524302:KIM524338 KSI524302:KSI524338 LCE524302:LCE524338 LMA524302:LMA524338 LVW524302:LVW524338 MFS524302:MFS524338 MPO524302:MPO524338 MZK524302:MZK524338 NJG524302:NJG524338 NTC524302:NTC524338 OCY524302:OCY524338 OMU524302:OMU524338 OWQ524302:OWQ524338 PGM524302:PGM524338 PQI524302:PQI524338 QAE524302:QAE524338 QKA524302:QKA524338 QTW524302:QTW524338 RDS524302:RDS524338 RNO524302:RNO524338 RXK524302:RXK524338 SHG524302:SHG524338 SRC524302:SRC524338 TAY524302:TAY524338 TKU524302:TKU524338 TUQ524302:TUQ524338 UEM524302:UEM524338 UOI524302:UOI524338 UYE524302:UYE524338 VIA524302:VIA524338 VRW524302:VRW524338 WBS524302:WBS524338 WLO524302:WLO524338 WVK524302:WVK524338 C589838:C589874 IY589838:IY589874 SU589838:SU589874 ACQ589838:ACQ589874 AMM589838:AMM589874 AWI589838:AWI589874 BGE589838:BGE589874 BQA589838:BQA589874 BZW589838:BZW589874 CJS589838:CJS589874 CTO589838:CTO589874 DDK589838:DDK589874 DNG589838:DNG589874 DXC589838:DXC589874 EGY589838:EGY589874 EQU589838:EQU589874 FAQ589838:FAQ589874 FKM589838:FKM589874 FUI589838:FUI589874 GEE589838:GEE589874 GOA589838:GOA589874 GXW589838:GXW589874 HHS589838:HHS589874 HRO589838:HRO589874 IBK589838:IBK589874 ILG589838:ILG589874 IVC589838:IVC589874 JEY589838:JEY589874 JOU589838:JOU589874 JYQ589838:JYQ589874 KIM589838:KIM589874 KSI589838:KSI589874 LCE589838:LCE589874 LMA589838:LMA589874 LVW589838:LVW589874 MFS589838:MFS589874 MPO589838:MPO589874 MZK589838:MZK589874 NJG589838:NJG589874 NTC589838:NTC589874 OCY589838:OCY589874 OMU589838:OMU589874 OWQ589838:OWQ589874 PGM589838:PGM589874 PQI589838:PQI589874 QAE589838:QAE589874 QKA589838:QKA589874 QTW589838:QTW589874 RDS589838:RDS589874 RNO589838:RNO589874 RXK589838:RXK589874 SHG589838:SHG589874 SRC589838:SRC589874 TAY589838:TAY589874 TKU589838:TKU589874 TUQ589838:TUQ589874 UEM589838:UEM589874 UOI589838:UOI589874 UYE589838:UYE589874 VIA589838:VIA589874 VRW589838:VRW589874 WBS589838:WBS589874 WLO589838:WLO589874 WVK589838:WVK589874 C655374:C655410 IY655374:IY655410 SU655374:SU655410 ACQ655374:ACQ655410 AMM655374:AMM655410 AWI655374:AWI655410 BGE655374:BGE655410 BQA655374:BQA655410 BZW655374:BZW655410 CJS655374:CJS655410 CTO655374:CTO655410 DDK655374:DDK655410 DNG655374:DNG655410 DXC655374:DXC655410 EGY655374:EGY655410 EQU655374:EQU655410 FAQ655374:FAQ655410 FKM655374:FKM655410 FUI655374:FUI655410 GEE655374:GEE655410 GOA655374:GOA655410 GXW655374:GXW655410 HHS655374:HHS655410 HRO655374:HRO655410 IBK655374:IBK655410 ILG655374:ILG655410 IVC655374:IVC655410 JEY655374:JEY655410 JOU655374:JOU655410 JYQ655374:JYQ655410 KIM655374:KIM655410 KSI655374:KSI655410 LCE655374:LCE655410 LMA655374:LMA655410 LVW655374:LVW655410 MFS655374:MFS655410 MPO655374:MPO655410 MZK655374:MZK655410 NJG655374:NJG655410 NTC655374:NTC655410 OCY655374:OCY655410 OMU655374:OMU655410 OWQ655374:OWQ655410 PGM655374:PGM655410 PQI655374:PQI655410 QAE655374:QAE655410 QKA655374:QKA655410 QTW655374:QTW655410 RDS655374:RDS655410 RNO655374:RNO655410 RXK655374:RXK655410 SHG655374:SHG655410 SRC655374:SRC655410 TAY655374:TAY655410 TKU655374:TKU655410 TUQ655374:TUQ655410 UEM655374:UEM655410 UOI655374:UOI655410 UYE655374:UYE655410 VIA655374:VIA655410 VRW655374:VRW655410 WBS655374:WBS655410 WLO655374:WLO655410 WVK655374:WVK655410 C720910:C720946 IY720910:IY720946 SU720910:SU720946 ACQ720910:ACQ720946 AMM720910:AMM720946 AWI720910:AWI720946 BGE720910:BGE720946 BQA720910:BQA720946 BZW720910:BZW720946 CJS720910:CJS720946 CTO720910:CTO720946 DDK720910:DDK720946 DNG720910:DNG720946 DXC720910:DXC720946 EGY720910:EGY720946 EQU720910:EQU720946 FAQ720910:FAQ720946 FKM720910:FKM720946 FUI720910:FUI720946 GEE720910:GEE720946 GOA720910:GOA720946 GXW720910:GXW720946 HHS720910:HHS720946 HRO720910:HRO720946 IBK720910:IBK720946 ILG720910:ILG720946 IVC720910:IVC720946 JEY720910:JEY720946 JOU720910:JOU720946 JYQ720910:JYQ720946 KIM720910:KIM720946 KSI720910:KSI720946 LCE720910:LCE720946 LMA720910:LMA720946 LVW720910:LVW720946 MFS720910:MFS720946 MPO720910:MPO720946 MZK720910:MZK720946 NJG720910:NJG720946 NTC720910:NTC720946 OCY720910:OCY720946 OMU720910:OMU720946 OWQ720910:OWQ720946 PGM720910:PGM720946 PQI720910:PQI720946 QAE720910:QAE720946 QKA720910:QKA720946 QTW720910:QTW720946 RDS720910:RDS720946 RNO720910:RNO720946 RXK720910:RXK720946 SHG720910:SHG720946 SRC720910:SRC720946 TAY720910:TAY720946 TKU720910:TKU720946 TUQ720910:TUQ720946 UEM720910:UEM720946 UOI720910:UOI720946 UYE720910:UYE720946 VIA720910:VIA720946 VRW720910:VRW720946 WBS720910:WBS720946 WLO720910:WLO720946 WVK720910:WVK720946 C786446:C786482 IY786446:IY786482 SU786446:SU786482 ACQ786446:ACQ786482 AMM786446:AMM786482 AWI786446:AWI786482 BGE786446:BGE786482 BQA786446:BQA786482 BZW786446:BZW786482 CJS786446:CJS786482 CTO786446:CTO786482 DDK786446:DDK786482 DNG786446:DNG786482 DXC786446:DXC786482 EGY786446:EGY786482 EQU786446:EQU786482 FAQ786446:FAQ786482 FKM786446:FKM786482 FUI786446:FUI786482 GEE786446:GEE786482 GOA786446:GOA786482 GXW786446:GXW786482 HHS786446:HHS786482 HRO786446:HRO786482 IBK786446:IBK786482 ILG786446:ILG786482 IVC786446:IVC786482 JEY786446:JEY786482 JOU786446:JOU786482 JYQ786446:JYQ786482 KIM786446:KIM786482 KSI786446:KSI786482 LCE786446:LCE786482 LMA786446:LMA786482 LVW786446:LVW786482 MFS786446:MFS786482 MPO786446:MPO786482 MZK786446:MZK786482 NJG786446:NJG786482 NTC786446:NTC786482 OCY786446:OCY786482 OMU786446:OMU786482 OWQ786446:OWQ786482 PGM786446:PGM786482 PQI786446:PQI786482 QAE786446:QAE786482 QKA786446:QKA786482 QTW786446:QTW786482 RDS786446:RDS786482 RNO786446:RNO786482 RXK786446:RXK786482 SHG786446:SHG786482 SRC786446:SRC786482 TAY786446:TAY786482 TKU786446:TKU786482 TUQ786446:TUQ786482 UEM786446:UEM786482 UOI786446:UOI786482 UYE786446:UYE786482 VIA786446:VIA786482 VRW786446:VRW786482 WBS786446:WBS786482 WLO786446:WLO786482 WVK786446:WVK786482 C851982:C852018 IY851982:IY852018 SU851982:SU852018 ACQ851982:ACQ852018 AMM851982:AMM852018 AWI851982:AWI852018 BGE851982:BGE852018 BQA851982:BQA852018 BZW851982:BZW852018 CJS851982:CJS852018 CTO851982:CTO852018 DDK851982:DDK852018 DNG851982:DNG852018 DXC851982:DXC852018 EGY851982:EGY852018 EQU851982:EQU852018 FAQ851982:FAQ852018 FKM851982:FKM852018 FUI851982:FUI852018 GEE851982:GEE852018 GOA851982:GOA852018 GXW851982:GXW852018 HHS851982:HHS852018 HRO851982:HRO852018 IBK851982:IBK852018 ILG851982:ILG852018 IVC851982:IVC852018 JEY851982:JEY852018 JOU851982:JOU852018 JYQ851982:JYQ852018 KIM851982:KIM852018 KSI851982:KSI852018 LCE851982:LCE852018 LMA851982:LMA852018 LVW851982:LVW852018 MFS851982:MFS852018 MPO851982:MPO852018 MZK851982:MZK852018 NJG851982:NJG852018 NTC851982:NTC852018 OCY851982:OCY852018 OMU851982:OMU852018 OWQ851982:OWQ852018 PGM851982:PGM852018 PQI851982:PQI852018 QAE851982:QAE852018 QKA851982:QKA852018 QTW851982:QTW852018 RDS851982:RDS852018 RNO851982:RNO852018 RXK851982:RXK852018 SHG851982:SHG852018 SRC851982:SRC852018 TAY851982:TAY852018 TKU851982:TKU852018 TUQ851982:TUQ852018 UEM851982:UEM852018 UOI851982:UOI852018 UYE851982:UYE852018 VIA851982:VIA852018 VRW851982:VRW852018 WBS851982:WBS852018 WLO851982:WLO852018 WVK851982:WVK852018 C917518:C917554 IY917518:IY917554 SU917518:SU917554 ACQ917518:ACQ917554 AMM917518:AMM917554 AWI917518:AWI917554 BGE917518:BGE917554 BQA917518:BQA917554 BZW917518:BZW917554 CJS917518:CJS917554 CTO917518:CTO917554 DDK917518:DDK917554 DNG917518:DNG917554 DXC917518:DXC917554 EGY917518:EGY917554 EQU917518:EQU917554 FAQ917518:FAQ917554 FKM917518:FKM917554 FUI917518:FUI917554 GEE917518:GEE917554 GOA917518:GOA917554 GXW917518:GXW917554 HHS917518:HHS917554 HRO917518:HRO917554 IBK917518:IBK917554 ILG917518:ILG917554 IVC917518:IVC917554 JEY917518:JEY917554 JOU917518:JOU917554 JYQ917518:JYQ917554 KIM917518:KIM917554 KSI917518:KSI917554 LCE917518:LCE917554 LMA917518:LMA917554 LVW917518:LVW917554 MFS917518:MFS917554 MPO917518:MPO917554 MZK917518:MZK917554 NJG917518:NJG917554 NTC917518:NTC917554 OCY917518:OCY917554 OMU917518:OMU917554 OWQ917518:OWQ917554 PGM917518:PGM917554 PQI917518:PQI917554 QAE917518:QAE917554 QKA917518:QKA917554 QTW917518:QTW917554 RDS917518:RDS917554 RNO917518:RNO917554 RXK917518:RXK917554 SHG917518:SHG917554 SRC917518:SRC917554 TAY917518:TAY917554 TKU917518:TKU917554 TUQ917518:TUQ917554 UEM917518:UEM917554 UOI917518:UOI917554 UYE917518:UYE917554 VIA917518:VIA917554 VRW917518:VRW917554 WBS917518:WBS917554 WLO917518:WLO917554 WVK917518:WVK917554 C983054:C983090 IY983054:IY983090 SU983054:SU983090 ACQ983054:ACQ983090 AMM983054:AMM983090 AWI983054:AWI983090 BGE983054:BGE983090 BQA983054:BQA983090 BZW983054:BZW983090 CJS983054:CJS983090 CTO983054:CTO983090 DDK983054:DDK983090 DNG983054:DNG983090 DXC983054:DXC983090 EGY983054:EGY983090 EQU983054:EQU983090 FAQ983054:FAQ983090 FKM983054:FKM983090 FUI983054:FUI983090 GEE983054:GEE983090 GOA983054:GOA983090 GXW983054:GXW983090 HHS983054:HHS983090 HRO983054:HRO983090 IBK983054:IBK983090 ILG983054:ILG983090 IVC983054:IVC983090 JEY983054:JEY983090 JOU983054:JOU983090 JYQ983054:JYQ983090 KIM983054:KIM983090 KSI983054:KSI983090 LCE983054:LCE983090 LMA983054:LMA983090 LVW983054:LVW983090 MFS983054:MFS983090 MPO983054:MPO983090 MZK983054:MZK983090 NJG983054:NJG983090 NTC983054:NTC983090 OCY983054:OCY983090 OMU983054:OMU983090 OWQ983054:OWQ983090 PGM983054:PGM983090 PQI983054:PQI983090 QAE983054:QAE983090 QKA983054:QKA983090 QTW983054:QTW983090 RDS983054:RDS983090 RNO983054:RNO983090 RXK983054:RXK983090 SHG983054:SHG983090 SRC983054:SRC983090 TAY983054:TAY983090 TKU983054:TKU983090 TUQ983054:TUQ983090 UEM983054:UEM983090 UOI983054:UOI983090 UYE983054:UYE983090 VIA983054:VIA983090 VRW983054:VRW983090 WBS983054:WBS983090 WLO983054:WLO983090 WVK983054:WVK983090 D8:D50 IZ8:IZ50 SV8:SV50 ACR8:ACR50 AMN8:AMN50 AWJ8:AWJ50 BGF8:BGF50 BQB8:BQB50 BZX8:BZX50 CJT8:CJT50 CTP8:CTP50 DDL8:DDL50 DNH8:DNH50 DXD8:DXD50 EGZ8:EGZ50 EQV8:EQV50 FAR8:FAR50 FKN8:FKN50 FUJ8:FUJ50 GEF8:GEF50 GOB8:GOB50 GXX8:GXX50 HHT8:HHT50 HRP8:HRP50 IBL8:IBL50 ILH8:ILH50 IVD8:IVD50 JEZ8:JEZ50 JOV8:JOV50 JYR8:JYR50 KIN8:KIN50 KSJ8:KSJ50 LCF8:LCF50 LMB8:LMB50 LVX8:LVX50 MFT8:MFT50 MPP8:MPP50 MZL8:MZL50 NJH8:NJH50 NTD8:NTD50 OCZ8:OCZ50 OMV8:OMV50 OWR8:OWR50 PGN8:PGN50 PQJ8:PQJ50 QAF8:QAF50 QKB8:QKB50 QTX8:QTX50 RDT8:RDT50 RNP8:RNP50 RXL8:RXL50 SHH8:SHH50 SRD8:SRD50 TAZ8:TAZ50 TKV8:TKV50 TUR8:TUR50 UEN8:UEN50 UOJ8:UOJ50 UYF8:UYF50 VIB8:VIB50 VRX8:VRX50 WBT8:WBT50 WLP8:WLP50 WVL8:WVL50 D65544:D65586 IZ65544:IZ65586 SV65544:SV65586 ACR65544:ACR65586 AMN65544:AMN65586 AWJ65544:AWJ65586 BGF65544:BGF65586 BQB65544:BQB65586 BZX65544:BZX65586 CJT65544:CJT65586 CTP65544:CTP65586 DDL65544:DDL65586 DNH65544:DNH65586 DXD65544:DXD65586 EGZ65544:EGZ65586 EQV65544:EQV65586 FAR65544:FAR65586 FKN65544:FKN65586 FUJ65544:FUJ65586 GEF65544:GEF65586 GOB65544:GOB65586 GXX65544:GXX65586 HHT65544:HHT65586 HRP65544:HRP65586 IBL65544:IBL65586 ILH65544:ILH65586 IVD65544:IVD65586 JEZ65544:JEZ65586 JOV65544:JOV65586 JYR65544:JYR65586 KIN65544:KIN65586 KSJ65544:KSJ65586 LCF65544:LCF65586 LMB65544:LMB65586 LVX65544:LVX65586 MFT65544:MFT65586 MPP65544:MPP65586 MZL65544:MZL65586 NJH65544:NJH65586 NTD65544:NTD65586 OCZ65544:OCZ65586 OMV65544:OMV65586 OWR65544:OWR65586 PGN65544:PGN65586 PQJ65544:PQJ65586 QAF65544:QAF65586 QKB65544:QKB65586 QTX65544:QTX65586 RDT65544:RDT65586 RNP65544:RNP65586 RXL65544:RXL65586 SHH65544:SHH65586 SRD65544:SRD65586 TAZ65544:TAZ65586 TKV65544:TKV65586 TUR65544:TUR65586 UEN65544:UEN65586 UOJ65544:UOJ65586 UYF65544:UYF65586 VIB65544:VIB65586 VRX65544:VRX65586 WBT65544:WBT65586 WLP65544:WLP65586 WVL65544:WVL65586 D131080:D131122 IZ131080:IZ131122 SV131080:SV131122 ACR131080:ACR131122 AMN131080:AMN131122 AWJ131080:AWJ131122 BGF131080:BGF131122 BQB131080:BQB131122 BZX131080:BZX131122 CJT131080:CJT131122 CTP131080:CTP131122 DDL131080:DDL131122 DNH131080:DNH131122 DXD131080:DXD131122 EGZ131080:EGZ131122 EQV131080:EQV131122 FAR131080:FAR131122 FKN131080:FKN131122 FUJ131080:FUJ131122 GEF131080:GEF131122 GOB131080:GOB131122 GXX131080:GXX131122 HHT131080:HHT131122 HRP131080:HRP131122 IBL131080:IBL131122 ILH131080:ILH131122 IVD131080:IVD131122 JEZ131080:JEZ131122 JOV131080:JOV131122 JYR131080:JYR131122 KIN131080:KIN131122 KSJ131080:KSJ131122 LCF131080:LCF131122 LMB131080:LMB131122 LVX131080:LVX131122 MFT131080:MFT131122 MPP131080:MPP131122 MZL131080:MZL131122 NJH131080:NJH131122 NTD131080:NTD131122 OCZ131080:OCZ131122 OMV131080:OMV131122 OWR131080:OWR131122 PGN131080:PGN131122 PQJ131080:PQJ131122 QAF131080:QAF131122 QKB131080:QKB131122 QTX131080:QTX131122 RDT131080:RDT131122 RNP131080:RNP131122 RXL131080:RXL131122 SHH131080:SHH131122 SRD131080:SRD131122 TAZ131080:TAZ131122 TKV131080:TKV131122 TUR131080:TUR131122 UEN131080:UEN131122 UOJ131080:UOJ131122 UYF131080:UYF131122 VIB131080:VIB131122 VRX131080:VRX131122 WBT131080:WBT131122 WLP131080:WLP131122 WVL131080:WVL131122 D196616:D196658 IZ196616:IZ196658 SV196616:SV196658 ACR196616:ACR196658 AMN196616:AMN196658 AWJ196616:AWJ196658 BGF196616:BGF196658 BQB196616:BQB196658 BZX196616:BZX196658 CJT196616:CJT196658 CTP196616:CTP196658 DDL196616:DDL196658 DNH196616:DNH196658 DXD196616:DXD196658 EGZ196616:EGZ196658 EQV196616:EQV196658 FAR196616:FAR196658 FKN196616:FKN196658 FUJ196616:FUJ196658 GEF196616:GEF196658 GOB196616:GOB196658 GXX196616:GXX196658 HHT196616:HHT196658 HRP196616:HRP196658 IBL196616:IBL196658 ILH196616:ILH196658 IVD196616:IVD196658 JEZ196616:JEZ196658 JOV196616:JOV196658 JYR196616:JYR196658 KIN196616:KIN196658 KSJ196616:KSJ196658 LCF196616:LCF196658 LMB196616:LMB196658 LVX196616:LVX196658 MFT196616:MFT196658 MPP196616:MPP196658 MZL196616:MZL196658 NJH196616:NJH196658 NTD196616:NTD196658 OCZ196616:OCZ196658 OMV196616:OMV196658 OWR196616:OWR196658 PGN196616:PGN196658 PQJ196616:PQJ196658 QAF196616:QAF196658 QKB196616:QKB196658 QTX196616:QTX196658 RDT196616:RDT196658 RNP196616:RNP196658 RXL196616:RXL196658 SHH196616:SHH196658 SRD196616:SRD196658 TAZ196616:TAZ196658 TKV196616:TKV196658 TUR196616:TUR196658 UEN196616:UEN196658 UOJ196616:UOJ196658 UYF196616:UYF196658 VIB196616:VIB196658 VRX196616:VRX196658 WBT196616:WBT196658 WLP196616:WLP196658 WVL196616:WVL196658 D262152:D262194 IZ262152:IZ262194 SV262152:SV262194 ACR262152:ACR262194 AMN262152:AMN262194 AWJ262152:AWJ262194 BGF262152:BGF262194 BQB262152:BQB262194 BZX262152:BZX262194 CJT262152:CJT262194 CTP262152:CTP262194 DDL262152:DDL262194 DNH262152:DNH262194 DXD262152:DXD262194 EGZ262152:EGZ262194 EQV262152:EQV262194 FAR262152:FAR262194 FKN262152:FKN262194 FUJ262152:FUJ262194 GEF262152:GEF262194 GOB262152:GOB262194 GXX262152:GXX262194 HHT262152:HHT262194 HRP262152:HRP262194 IBL262152:IBL262194 ILH262152:ILH262194 IVD262152:IVD262194 JEZ262152:JEZ262194 JOV262152:JOV262194 JYR262152:JYR262194 KIN262152:KIN262194 KSJ262152:KSJ262194 LCF262152:LCF262194 LMB262152:LMB262194 LVX262152:LVX262194 MFT262152:MFT262194 MPP262152:MPP262194 MZL262152:MZL262194 NJH262152:NJH262194 NTD262152:NTD262194 OCZ262152:OCZ262194 OMV262152:OMV262194 OWR262152:OWR262194 PGN262152:PGN262194 PQJ262152:PQJ262194 QAF262152:QAF262194 QKB262152:QKB262194 QTX262152:QTX262194 RDT262152:RDT262194 RNP262152:RNP262194 RXL262152:RXL262194 SHH262152:SHH262194 SRD262152:SRD262194 TAZ262152:TAZ262194 TKV262152:TKV262194 TUR262152:TUR262194 UEN262152:UEN262194 UOJ262152:UOJ262194 UYF262152:UYF262194 VIB262152:VIB262194 VRX262152:VRX262194 WBT262152:WBT262194 WLP262152:WLP262194 WVL262152:WVL262194 D327688:D327730 IZ327688:IZ327730 SV327688:SV327730 ACR327688:ACR327730 AMN327688:AMN327730 AWJ327688:AWJ327730 BGF327688:BGF327730 BQB327688:BQB327730 BZX327688:BZX327730 CJT327688:CJT327730 CTP327688:CTP327730 DDL327688:DDL327730 DNH327688:DNH327730 DXD327688:DXD327730 EGZ327688:EGZ327730 EQV327688:EQV327730 FAR327688:FAR327730 FKN327688:FKN327730 FUJ327688:FUJ327730 GEF327688:GEF327730 GOB327688:GOB327730 GXX327688:GXX327730 HHT327688:HHT327730 HRP327688:HRP327730 IBL327688:IBL327730 ILH327688:ILH327730 IVD327688:IVD327730 JEZ327688:JEZ327730 JOV327688:JOV327730 JYR327688:JYR327730 KIN327688:KIN327730 KSJ327688:KSJ327730 LCF327688:LCF327730 LMB327688:LMB327730 LVX327688:LVX327730 MFT327688:MFT327730 MPP327688:MPP327730 MZL327688:MZL327730 NJH327688:NJH327730 NTD327688:NTD327730 OCZ327688:OCZ327730 OMV327688:OMV327730 OWR327688:OWR327730 PGN327688:PGN327730 PQJ327688:PQJ327730 QAF327688:QAF327730 QKB327688:QKB327730 QTX327688:QTX327730 RDT327688:RDT327730 RNP327688:RNP327730 RXL327688:RXL327730 SHH327688:SHH327730 SRD327688:SRD327730 TAZ327688:TAZ327730 TKV327688:TKV327730 TUR327688:TUR327730 UEN327688:UEN327730 UOJ327688:UOJ327730 UYF327688:UYF327730 VIB327688:VIB327730 VRX327688:VRX327730 WBT327688:WBT327730 WLP327688:WLP327730 WVL327688:WVL327730 D393224:D393266 IZ393224:IZ393266 SV393224:SV393266 ACR393224:ACR393266 AMN393224:AMN393266 AWJ393224:AWJ393266 BGF393224:BGF393266 BQB393224:BQB393266 BZX393224:BZX393266 CJT393224:CJT393266 CTP393224:CTP393266 DDL393224:DDL393266 DNH393224:DNH393266 DXD393224:DXD393266 EGZ393224:EGZ393266 EQV393224:EQV393266 FAR393224:FAR393266 FKN393224:FKN393266 FUJ393224:FUJ393266 GEF393224:GEF393266 GOB393224:GOB393266 GXX393224:GXX393266 HHT393224:HHT393266 HRP393224:HRP393266 IBL393224:IBL393266 ILH393224:ILH393266 IVD393224:IVD393266 JEZ393224:JEZ393266 JOV393224:JOV393266 JYR393224:JYR393266 KIN393224:KIN393266 KSJ393224:KSJ393266 LCF393224:LCF393266 LMB393224:LMB393266 LVX393224:LVX393266 MFT393224:MFT393266 MPP393224:MPP393266 MZL393224:MZL393266 NJH393224:NJH393266 NTD393224:NTD393266 OCZ393224:OCZ393266 OMV393224:OMV393266 OWR393224:OWR393266 PGN393224:PGN393266 PQJ393224:PQJ393266 QAF393224:QAF393266 QKB393224:QKB393266 QTX393224:QTX393266 RDT393224:RDT393266 RNP393224:RNP393266 RXL393224:RXL393266 SHH393224:SHH393266 SRD393224:SRD393266 TAZ393224:TAZ393266 TKV393224:TKV393266 TUR393224:TUR393266 UEN393224:UEN393266 UOJ393224:UOJ393266 UYF393224:UYF393266 VIB393224:VIB393266 VRX393224:VRX393266 WBT393224:WBT393266 WLP393224:WLP393266 WVL393224:WVL393266 D458760:D458802 IZ458760:IZ458802 SV458760:SV458802 ACR458760:ACR458802 AMN458760:AMN458802 AWJ458760:AWJ458802 BGF458760:BGF458802 BQB458760:BQB458802 BZX458760:BZX458802 CJT458760:CJT458802 CTP458760:CTP458802 DDL458760:DDL458802 DNH458760:DNH458802 DXD458760:DXD458802 EGZ458760:EGZ458802 EQV458760:EQV458802 FAR458760:FAR458802 FKN458760:FKN458802 FUJ458760:FUJ458802 GEF458760:GEF458802 GOB458760:GOB458802 GXX458760:GXX458802 HHT458760:HHT458802 HRP458760:HRP458802 IBL458760:IBL458802 ILH458760:ILH458802 IVD458760:IVD458802 JEZ458760:JEZ458802 JOV458760:JOV458802 JYR458760:JYR458802 KIN458760:KIN458802 KSJ458760:KSJ458802 LCF458760:LCF458802 LMB458760:LMB458802 LVX458760:LVX458802 MFT458760:MFT458802 MPP458760:MPP458802 MZL458760:MZL458802 NJH458760:NJH458802 NTD458760:NTD458802 OCZ458760:OCZ458802 OMV458760:OMV458802 OWR458760:OWR458802 PGN458760:PGN458802 PQJ458760:PQJ458802 QAF458760:QAF458802 QKB458760:QKB458802 QTX458760:QTX458802 RDT458760:RDT458802 RNP458760:RNP458802 RXL458760:RXL458802 SHH458760:SHH458802 SRD458760:SRD458802 TAZ458760:TAZ458802 TKV458760:TKV458802 TUR458760:TUR458802 UEN458760:UEN458802 UOJ458760:UOJ458802 UYF458760:UYF458802 VIB458760:VIB458802 VRX458760:VRX458802 WBT458760:WBT458802 WLP458760:WLP458802 WVL458760:WVL458802 D524296:D524338 IZ524296:IZ524338 SV524296:SV524338 ACR524296:ACR524338 AMN524296:AMN524338 AWJ524296:AWJ524338 BGF524296:BGF524338 BQB524296:BQB524338 BZX524296:BZX524338 CJT524296:CJT524338 CTP524296:CTP524338 DDL524296:DDL524338 DNH524296:DNH524338 DXD524296:DXD524338 EGZ524296:EGZ524338 EQV524296:EQV524338 FAR524296:FAR524338 FKN524296:FKN524338 FUJ524296:FUJ524338 GEF524296:GEF524338 GOB524296:GOB524338 GXX524296:GXX524338 HHT524296:HHT524338 HRP524296:HRP524338 IBL524296:IBL524338 ILH524296:ILH524338 IVD524296:IVD524338 JEZ524296:JEZ524338 JOV524296:JOV524338 JYR524296:JYR524338 KIN524296:KIN524338 KSJ524296:KSJ524338 LCF524296:LCF524338 LMB524296:LMB524338 LVX524296:LVX524338 MFT524296:MFT524338 MPP524296:MPP524338 MZL524296:MZL524338 NJH524296:NJH524338 NTD524296:NTD524338 OCZ524296:OCZ524338 OMV524296:OMV524338 OWR524296:OWR524338 PGN524296:PGN524338 PQJ524296:PQJ524338 QAF524296:QAF524338 QKB524296:QKB524338 QTX524296:QTX524338 RDT524296:RDT524338 RNP524296:RNP524338 RXL524296:RXL524338 SHH524296:SHH524338 SRD524296:SRD524338 TAZ524296:TAZ524338 TKV524296:TKV524338 TUR524296:TUR524338 UEN524296:UEN524338 UOJ524296:UOJ524338 UYF524296:UYF524338 VIB524296:VIB524338 VRX524296:VRX524338 WBT524296:WBT524338 WLP524296:WLP524338 WVL524296:WVL524338 D589832:D589874 IZ589832:IZ589874 SV589832:SV589874 ACR589832:ACR589874 AMN589832:AMN589874 AWJ589832:AWJ589874 BGF589832:BGF589874 BQB589832:BQB589874 BZX589832:BZX589874 CJT589832:CJT589874 CTP589832:CTP589874 DDL589832:DDL589874 DNH589832:DNH589874 DXD589832:DXD589874 EGZ589832:EGZ589874 EQV589832:EQV589874 FAR589832:FAR589874 FKN589832:FKN589874 FUJ589832:FUJ589874 GEF589832:GEF589874 GOB589832:GOB589874 GXX589832:GXX589874 HHT589832:HHT589874 HRP589832:HRP589874 IBL589832:IBL589874 ILH589832:ILH589874 IVD589832:IVD589874 JEZ589832:JEZ589874 JOV589832:JOV589874 JYR589832:JYR589874 KIN589832:KIN589874 KSJ589832:KSJ589874 LCF589832:LCF589874 LMB589832:LMB589874 LVX589832:LVX589874 MFT589832:MFT589874 MPP589832:MPP589874 MZL589832:MZL589874 NJH589832:NJH589874 NTD589832:NTD589874 OCZ589832:OCZ589874 OMV589832:OMV589874 OWR589832:OWR589874 PGN589832:PGN589874 PQJ589832:PQJ589874 QAF589832:QAF589874 QKB589832:QKB589874 QTX589832:QTX589874 RDT589832:RDT589874 RNP589832:RNP589874 RXL589832:RXL589874 SHH589832:SHH589874 SRD589832:SRD589874 TAZ589832:TAZ589874 TKV589832:TKV589874 TUR589832:TUR589874 UEN589832:UEN589874 UOJ589832:UOJ589874 UYF589832:UYF589874 VIB589832:VIB589874 VRX589832:VRX589874 WBT589832:WBT589874 WLP589832:WLP589874 WVL589832:WVL589874 D655368:D655410 IZ655368:IZ655410 SV655368:SV655410 ACR655368:ACR655410 AMN655368:AMN655410 AWJ655368:AWJ655410 BGF655368:BGF655410 BQB655368:BQB655410 BZX655368:BZX655410 CJT655368:CJT655410 CTP655368:CTP655410 DDL655368:DDL655410 DNH655368:DNH655410 DXD655368:DXD655410 EGZ655368:EGZ655410 EQV655368:EQV655410 FAR655368:FAR655410 FKN655368:FKN655410 FUJ655368:FUJ655410 GEF655368:GEF655410 GOB655368:GOB655410 GXX655368:GXX655410 HHT655368:HHT655410 HRP655368:HRP655410 IBL655368:IBL655410 ILH655368:ILH655410 IVD655368:IVD655410 JEZ655368:JEZ655410 JOV655368:JOV655410 JYR655368:JYR655410 KIN655368:KIN655410 KSJ655368:KSJ655410 LCF655368:LCF655410 LMB655368:LMB655410 LVX655368:LVX655410 MFT655368:MFT655410 MPP655368:MPP655410 MZL655368:MZL655410 NJH655368:NJH655410 NTD655368:NTD655410 OCZ655368:OCZ655410 OMV655368:OMV655410 OWR655368:OWR655410 PGN655368:PGN655410 PQJ655368:PQJ655410 QAF655368:QAF655410 QKB655368:QKB655410 QTX655368:QTX655410 RDT655368:RDT655410 RNP655368:RNP655410 RXL655368:RXL655410 SHH655368:SHH655410 SRD655368:SRD655410 TAZ655368:TAZ655410 TKV655368:TKV655410 TUR655368:TUR655410 UEN655368:UEN655410 UOJ655368:UOJ655410 UYF655368:UYF655410 VIB655368:VIB655410 VRX655368:VRX655410 WBT655368:WBT655410 WLP655368:WLP655410 WVL655368:WVL655410 D720904:D720946 IZ720904:IZ720946 SV720904:SV720946 ACR720904:ACR720946 AMN720904:AMN720946 AWJ720904:AWJ720946 BGF720904:BGF720946 BQB720904:BQB720946 BZX720904:BZX720946 CJT720904:CJT720946 CTP720904:CTP720946 DDL720904:DDL720946 DNH720904:DNH720946 DXD720904:DXD720946 EGZ720904:EGZ720946 EQV720904:EQV720946 FAR720904:FAR720946 FKN720904:FKN720946 FUJ720904:FUJ720946 GEF720904:GEF720946 GOB720904:GOB720946 GXX720904:GXX720946 HHT720904:HHT720946 HRP720904:HRP720946 IBL720904:IBL720946 ILH720904:ILH720946 IVD720904:IVD720946 JEZ720904:JEZ720946 JOV720904:JOV720946 JYR720904:JYR720946 KIN720904:KIN720946 KSJ720904:KSJ720946 LCF720904:LCF720946 LMB720904:LMB720946 LVX720904:LVX720946 MFT720904:MFT720946 MPP720904:MPP720946 MZL720904:MZL720946 NJH720904:NJH720946 NTD720904:NTD720946 OCZ720904:OCZ720946 OMV720904:OMV720946 OWR720904:OWR720946 PGN720904:PGN720946 PQJ720904:PQJ720946 QAF720904:QAF720946 QKB720904:QKB720946 QTX720904:QTX720946 RDT720904:RDT720946 RNP720904:RNP720946 RXL720904:RXL720946 SHH720904:SHH720946 SRD720904:SRD720946 TAZ720904:TAZ720946 TKV720904:TKV720946 TUR720904:TUR720946 UEN720904:UEN720946 UOJ720904:UOJ720946 UYF720904:UYF720946 VIB720904:VIB720946 VRX720904:VRX720946 WBT720904:WBT720946 WLP720904:WLP720946 WVL720904:WVL720946 D786440:D786482 IZ786440:IZ786482 SV786440:SV786482 ACR786440:ACR786482 AMN786440:AMN786482 AWJ786440:AWJ786482 BGF786440:BGF786482 BQB786440:BQB786482 BZX786440:BZX786482 CJT786440:CJT786482 CTP786440:CTP786482 DDL786440:DDL786482 DNH786440:DNH786482 DXD786440:DXD786482 EGZ786440:EGZ786482 EQV786440:EQV786482 FAR786440:FAR786482 FKN786440:FKN786482 FUJ786440:FUJ786482 GEF786440:GEF786482 GOB786440:GOB786482 GXX786440:GXX786482 HHT786440:HHT786482 HRP786440:HRP786482 IBL786440:IBL786482 ILH786440:ILH786482 IVD786440:IVD786482 JEZ786440:JEZ786482 JOV786440:JOV786482 JYR786440:JYR786482 KIN786440:KIN786482 KSJ786440:KSJ786482 LCF786440:LCF786482 LMB786440:LMB786482 LVX786440:LVX786482 MFT786440:MFT786482 MPP786440:MPP786482 MZL786440:MZL786482 NJH786440:NJH786482 NTD786440:NTD786482 OCZ786440:OCZ786482 OMV786440:OMV786482 OWR786440:OWR786482 PGN786440:PGN786482 PQJ786440:PQJ786482 QAF786440:QAF786482 QKB786440:QKB786482 QTX786440:QTX786482 RDT786440:RDT786482 RNP786440:RNP786482 RXL786440:RXL786482 SHH786440:SHH786482 SRD786440:SRD786482 TAZ786440:TAZ786482 TKV786440:TKV786482 TUR786440:TUR786482 UEN786440:UEN786482 UOJ786440:UOJ786482 UYF786440:UYF786482 VIB786440:VIB786482 VRX786440:VRX786482 WBT786440:WBT786482 WLP786440:WLP786482 WVL786440:WVL786482 D851976:D852018 IZ851976:IZ852018 SV851976:SV852018 ACR851976:ACR852018 AMN851976:AMN852018 AWJ851976:AWJ852018 BGF851976:BGF852018 BQB851976:BQB852018 BZX851976:BZX852018 CJT851976:CJT852018 CTP851976:CTP852018 DDL851976:DDL852018 DNH851976:DNH852018 DXD851976:DXD852018 EGZ851976:EGZ852018 EQV851976:EQV852018 FAR851976:FAR852018 FKN851976:FKN852018 FUJ851976:FUJ852018 GEF851976:GEF852018 GOB851976:GOB852018 GXX851976:GXX852018 HHT851976:HHT852018 HRP851976:HRP852018 IBL851976:IBL852018 ILH851976:ILH852018 IVD851976:IVD852018 JEZ851976:JEZ852018 JOV851976:JOV852018 JYR851976:JYR852018 KIN851976:KIN852018 KSJ851976:KSJ852018 LCF851976:LCF852018 LMB851976:LMB852018 LVX851976:LVX852018 MFT851976:MFT852018 MPP851976:MPP852018 MZL851976:MZL852018 NJH851976:NJH852018 NTD851976:NTD852018 OCZ851976:OCZ852018 OMV851976:OMV852018 OWR851976:OWR852018 PGN851976:PGN852018 PQJ851976:PQJ852018 QAF851976:QAF852018 QKB851976:QKB852018 QTX851976:QTX852018 RDT851976:RDT852018 RNP851976:RNP852018 RXL851976:RXL852018 SHH851976:SHH852018 SRD851976:SRD852018 TAZ851976:TAZ852018 TKV851976:TKV852018 TUR851976:TUR852018 UEN851976:UEN852018 UOJ851976:UOJ852018 UYF851976:UYF852018 VIB851976:VIB852018 VRX851976:VRX852018 WBT851976:WBT852018 WLP851976:WLP852018 WVL851976:WVL852018 D917512:D917554 IZ917512:IZ917554 SV917512:SV917554 ACR917512:ACR917554 AMN917512:AMN917554 AWJ917512:AWJ917554 BGF917512:BGF917554 BQB917512:BQB917554 BZX917512:BZX917554 CJT917512:CJT917554 CTP917512:CTP917554 DDL917512:DDL917554 DNH917512:DNH917554 DXD917512:DXD917554 EGZ917512:EGZ917554 EQV917512:EQV917554 FAR917512:FAR917554 FKN917512:FKN917554 FUJ917512:FUJ917554 GEF917512:GEF917554 GOB917512:GOB917554 GXX917512:GXX917554 HHT917512:HHT917554 HRP917512:HRP917554 IBL917512:IBL917554 ILH917512:ILH917554 IVD917512:IVD917554 JEZ917512:JEZ917554 JOV917512:JOV917554 JYR917512:JYR917554 KIN917512:KIN917554 KSJ917512:KSJ917554 LCF917512:LCF917554 LMB917512:LMB917554 LVX917512:LVX917554 MFT917512:MFT917554 MPP917512:MPP917554 MZL917512:MZL917554 NJH917512:NJH917554 NTD917512:NTD917554 OCZ917512:OCZ917554 OMV917512:OMV917554 OWR917512:OWR917554 PGN917512:PGN917554 PQJ917512:PQJ917554 QAF917512:QAF917554 QKB917512:QKB917554 QTX917512:QTX917554 RDT917512:RDT917554 RNP917512:RNP917554 RXL917512:RXL917554 SHH917512:SHH917554 SRD917512:SRD917554 TAZ917512:TAZ917554 TKV917512:TKV917554 TUR917512:TUR917554 UEN917512:UEN917554 UOJ917512:UOJ917554 UYF917512:UYF917554 VIB917512:VIB917554 VRX917512:VRX917554 WBT917512:WBT917554 WLP917512:WLP917554 WVL917512:WVL917554 D983048:D983090 IZ983048:IZ983090 SV983048:SV983090 ACR983048:ACR983090 AMN983048:AMN983090 AWJ983048:AWJ983090 BGF983048:BGF983090 BQB983048:BQB983090 BZX983048:BZX983090 CJT983048:CJT983090 CTP983048:CTP983090 DDL983048:DDL983090 DNH983048:DNH983090 DXD983048:DXD983090 EGZ983048:EGZ983090 EQV983048:EQV983090 FAR983048:FAR983090 FKN983048:FKN983090 FUJ983048:FUJ983090 GEF983048:GEF983090 GOB983048:GOB983090 GXX983048:GXX983090 HHT983048:HHT983090 HRP983048:HRP983090 IBL983048:IBL983090 ILH983048:ILH983090 IVD983048:IVD983090 JEZ983048:JEZ983090 JOV983048:JOV983090 JYR983048:JYR983090 KIN983048:KIN983090 KSJ983048:KSJ983090 LCF983048:LCF983090 LMB983048:LMB983090 LVX983048:LVX983090 MFT983048:MFT983090 MPP983048:MPP983090 MZL983048:MZL983090 NJH983048:NJH983090 NTD983048:NTD983090 OCZ983048:OCZ983090 OMV983048:OMV983090 OWR983048:OWR983090 PGN983048:PGN983090 PQJ983048:PQJ983090 QAF983048:QAF983090 QKB983048:QKB983090 QTX983048:QTX983090 RDT983048:RDT983090 RNP983048:RNP983090 RXL983048:RXL983090 SHH983048:SHH983090 SRD983048:SRD983090 TAZ983048:TAZ983090 TKV983048:TKV983090 TUR983048:TUR983090 UEN983048:UEN983090 UOJ983048:UOJ983090 UYF983048:UYF983090 VIB983048:VIB983090 VRX983048:VRX983090 WBT983048:WBT983090 WLP983048:WLP983090 WVL983048:WVL983090 A7:B50 IW7:IX50 SS7:ST50 ACO7:ACP50 AMK7:AML50 AWG7:AWH50 BGC7:BGD50 BPY7:BPZ50 BZU7:BZV50 CJQ7:CJR50 CTM7:CTN50 DDI7:DDJ50 DNE7:DNF50 DXA7:DXB50 EGW7:EGX50 EQS7:EQT50 FAO7:FAP50 FKK7:FKL50 FUG7:FUH50 GEC7:GED50 GNY7:GNZ50 GXU7:GXV50 HHQ7:HHR50 HRM7:HRN50 IBI7:IBJ50 ILE7:ILF50 IVA7:IVB50 JEW7:JEX50 JOS7:JOT50 JYO7:JYP50 KIK7:KIL50 KSG7:KSH50 LCC7:LCD50 LLY7:LLZ50 LVU7:LVV50 MFQ7:MFR50 MPM7:MPN50 MZI7:MZJ50 NJE7:NJF50 NTA7:NTB50 OCW7:OCX50 OMS7:OMT50 OWO7:OWP50 PGK7:PGL50 PQG7:PQH50 QAC7:QAD50 QJY7:QJZ50 QTU7:QTV50 RDQ7:RDR50 RNM7:RNN50 RXI7:RXJ50 SHE7:SHF50 SRA7:SRB50 TAW7:TAX50 TKS7:TKT50 TUO7:TUP50 UEK7:UEL50 UOG7:UOH50 UYC7:UYD50 VHY7:VHZ50 VRU7:VRV50 WBQ7:WBR50 WLM7:WLN50 WVI7:WVJ50 A65543:B65586 IW65543:IX65586 SS65543:ST65586 ACO65543:ACP65586 AMK65543:AML65586 AWG65543:AWH65586 BGC65543:BGD65586 BPY65543:BPZ65586 BZU65543:BZV65586 CJQ65543:CJR65586 CTM65543:CTN65586 DDI65543:DDJ65586 DNE65543:DNF65586 DXA65543:DXB65586 EGW65543:EGX65586 EQS65543:EQT65586 FAO65543:FAP65586 FKK65543:FKL65586 FUG65543:FUH65586 GEC65543:GED65586 GNY65543:GNZ65586 GXU65543:GXV65586 HHQ65543:HHR65586 HRM65543:HRN65586 IBI65543:IBJ65586 ILE65543:ILF65586 IVA65543:IVB65586 JEW65543:JEX65586 JOS65543:JOT65586 JYO65543:JYP65586 KIK65543:KIL65586 KSG65543:KSH65586 LCC65543:LCD65586 LLY65543:LLZ65586 LVU65543:LVV65586 MFQ65543:MFR65586 MPM65543:MPN65586 MZI65543:MZJ65586 NJE65543:NJF65586 NTA65543:NTB65586 OCW65543:OCX65586 OMS65543:OMT65586 OWO65543:OWP65586 PGK65543:PGL65586 PQG65543:PQH65586 QAC65543:QAD65586 QJY65543:QJZ65586 QTU65543:QTV65586 RDQ65543:RDR65586 RNM65543:RNN65586 RXI65543:RXJ65586 SHE65543:SHF65586 SRA65543:SRB65586 TAW65543:TAX65586 TKS65543:TKT65586 TUO65543:TUP65586 UEK65543:UEL65586 UOG65543:UOH65586 UYC65543:UYD65586 VHY65543:VHZ65586 VRU65543:VRV65586 WBQ65543:WBR65586 WLM65543:WLN65586 WVI65543:WVJ65586 A131079:B131122 IW131079:IX131122 SS131079:ST131122 ACO131079:ACP131122 AMK131079:AML131122 AWG131079:AWH131122 BGC131079:BGD131122 BPY131079:BPZ131122 BZU131079:BZV131122 CJQ131079:CJR131122 CTM131079:CTN131122 DDI131079:DDJ131122 DNE131079:DNF131122 DXA131079:DXB131122 EGW131079:EGX131122 EQS131079:EQT131122 FAO131079:FAP131122 FKK131079:FKL131122 FUG131079:FUH131122 GEC131079:GED131122 GNY131079:GNZ131122 GXU131079:GXV131122 HHQ131079:HHR131122 HRM131079:HRN131122 IBI131079:IBJ131122 ILE131079:ILF131122 IVA131079:IVB131122 JEW131079:JEX131122 JOS131079:JOT131122 JYO131079:JYP131122 KIK131079:KIL131122 KSG131079:KSH131122 LCC131079:LCD131122 LLY131079:LLZ131122 LVU131079:LVV131122 MFQ131079:MFR131122 MPM131079:MPN131122 MZI131079:MZJ131122 NJE131079:NJF131122 NTA131079:NTB131122 OCW131079:OCX131122 OMS131079:OMT131122 OWO131079:OWP131122 PGK131079:PGL131122 PQG131079:PQH131122 QAC131079:QAD131122 QJY131079:QJZ131122 QTU131079:QTV131122 RDQ131079:RDR131122 RNM131079:RNN131122 RXI131079:RXJ131122 SHE131079:SHF131122 SRA131079:SRB131122 TAW131079:TAX131122 TKS131079:TKT131122 TUO131079:TUP131122 UEK131079:UEL131122 UOG131079:UOH131122 UYC131079:UYD131122 VHY131079:VHZ131122 VRU131079:VRV131122 WBQ131079:WBR131122 WLM131079:WLN131122 WVI131079:WVJ131122 A196615:B196658 IW196615:IX196658 SS196615:ST196658 ACO196615:ACP196658 AMK196615:AML196658 AWG196615:AWH196658 BGC196615:BGD196658 BPY196615:BPZ196658 BZU196615:BZV196658 CJQ196615:CJR196658 CTM196615:CTN196658 DDI196615:DDJ196658 DNE196615:DNF196658 DXA196615:DXB196658 EGW196615:EGX196658 EQS196615:EQT196658 FAO196615:FAP196658 FKK196615:FKL196658 FUG196615:FUH196658 GEC196615:GED196658 GNY196615:GNZ196658 GXU196615:GXV196658 HHQ196615:HHR196658 HRM196615:HRN196658 IBI196615:IBJ196658 ILE196615:ILF196658 IVA196615:IVB196658 JEW196615:JEX196658 JOS196615:JOT196658 JYO196615:JYP196658 KIK196615:KIL196658 KSG196615:KSH196658 LCC196615:LCD196658 LLY196615:LLZ196658 LVU196615:LVV196658 MFQ196615:MFR196658 MPM196615:MPN196658 MZI196615:MZJ196658 NJE196615:NJF196658 NTA196615:NTB196658 OCW196615:OCX196658 OMS196615:OMT196658 OWO196615:OWP196658 PGK196615:PGL196658 PQG196615:PQH196658 QAC196615:QAD196658 QJY196615:QJZ196658 QTU196615:QTV196658 RDQ196615:RDR196658 RNM196615:RNN196658 RXI196615:RXJ196658 SHE196615:SHF196658 SRA196615:SRB196658 TAW196615:TAX196658 TKS196615:TKT196658 TUO196615:TUP196658 UEK196615:UEL196658 UOG196615:UOH196658 UYC196615:UYD196658 VHY196615:VHZ196658 VRU196615:VRV196658 WBQ196615:WBR196658 WLM196615:WLN196658 WVI196615:WVJ196658 A262151:B262194 IW262151:IX262194 SS262151:ST262194 ACO262151:ACP262194 AMK262151:AML262194 AWG262151:AWH262194 BGC262151:BGD262194 BPY262151:BPZ262194 BZU262151:BZV262194 CJQ262151:CJR262194 CTM262151:CTN262194 DDI262151:DDJ262194 DNE262151:DNF262194 DXA262151:DXB262194 EGW262151:EGX262194 EQS262151:EQT262194 FAO262151:FAP262194 FKK262151:FKL262194 FUG262151:FUH262194 GEC262151:GED262194 GNY262151:GNZ262194 GXU262151:GXV262194 HHQ262151:HHR262194 HRM262151:HRN262194 IBI262151:IBJ262194 ILE262151:ILF262194 IVA262151:IVB262194 JEW262151:JEX262194 JOS262151:JOT262194 JYO262151:JYP262194 KIK262151:KIL262194 KSG262151:KSH262194 LCC262151:LCD262194 LLY262151:LLZ262194 LVU262151:LVV262194 MFQ262151:MFR262194 MPM262151:MPN262194 MZI262151:MZJ262194 NJE262151:NJF262194 NTA262151:NTB262194 OCW262151:OCX262194 OMS262151:OMT262194 OWO262151:OWP262194 PGK262151:PGL262194 PQG262151:PQH262194 QAC262151:QAD262194 QJY262151:QJZ262194 QTU262151:QTV262194 RDQ262151:RDR262194 RNM262151:RNN262194 RXI262151:RXJ262194 SHE262151:SHF262194 SRA262151:SRB262194 TAW262151:TAX262194 TKS262151:TKT262194 TUO262151:TUP262194 UEK262151:UEL262194 UOG262151:UOH262194 UYC262151:UYD262194 VHY262151:VHZ262194 VRU262151:VRV262194 WBQ262151:WBR262194 WLM262151:WLN262194 WVI262151:WVJ262194 A327687:B327730 IW327687:IX327730 SS327687:ST327730 ACO327687:ACP327730 AMK327687:AML327730 AWG327687:AWH327730 BGC327687:BGD327730 BPY327687:BPZ327730 BZU327687:BZV327730 CJQ327687:CJR327730 CTM327687:CTN327730 DDI327687:DDJ327730 DNE327687:DNF327730 DXA327687:DXB327730 EGW327687:EGX327730 EQS327687:EQT327730 FAO327687:FAP327730 FKK327687:FKL327730 FUG327687:FUH327730 GEC327687:GED327730 GNY327687:GNZ327730 GXU327687:GXV327730 HHQ327687:HHR327730 HRM327687:HRN327730 IBI327687:IBJ327730 ILE327687:ILF327730 IVA327687:IVB327730 JEW327687:JEX327730 JOS327687:JOT327730 JYO327687:JYP327730 KIK327687:KIL327730 KSG327687:KSH327730 LCC327687:LCD327730 LLY327687:LLZ327730 LVU327687:LVV327730 MFQ327687:MFR327730 MPM327687:MPN327730 MZI327687:MZJ327730 NJE327687:NJF327730 NTA327687:NTB327730 OCW327687:OCX327730 OMS327687:OMT327730 OWO327687:OWP327730 PGK327687:PGL327730 PQG327687:PQH327730 QAC327687:QAD327730 QJY327687:QJZ327730 QTU327687:QTV327730 RDQ327687:RDR327730 RNM327687:RNN327730 RXI327687:RXJ327730 SHE327687:SHF327730 SRA327687:SRB327730 TAW327687:TAX327730 TKS327687:TKT327730 TUO327687:TUP327730 UEK327687:UEL327730 UOG327687:UOH327730 UYC327687:UYD327730 VHY327687:VHZ327730 VRU327687:VRV327730 WBQ327687:WBR327730 WLM327687:WLN327730 WVI327687:WVJ327730 A393223:B393266 IW393223:IX393266 SS393223:ST393266 ACO393223:ACP393266 AMK393223:AML393266 AWG393223:AWH393266 BGC393223:BGD393266 BPY393223:BPZ393266 BZU393223:BZV393266 CJQ393223:CJR393266 CTM393223:CTN393266 DDI393223:DDJ393266 DNE393223:DNF393266 DXA393223:DXB393266 EGW393223:EGX393266 EQS393223:EQT393266 FAO393223:FAP393266 FKK393223:FKL393266 FUG393223:FUH393266 GEC393223:GED393266 GNY393223:GNZ393266 GXU393223:GXV393266 HHQ393223:HHR393266 HRM393223:HRN393266 IBI393223:IBJ393266 ILE393223:ILF393266 IVA393223:IVB393266 JEW393223:JEX393266 JOS393223:JOT393266 JYO393223:JYP393266 KIK393223:KIL393266 KSG393223:KSH393266 LCC393223:LCD393266 LLY393223:LLZ393266 LVU393223:LVV393266 MFQ393223:MFR393266 MPM393223:MPN393266 MZI393223:MZJ393266 NJE393223:NJF393266 NTA393223:NTB393266 OCW393223:OCX393266 OMS393223:OMT393266 OWO393223:OWP393266 PGK393223:PGL393266 PQG393223:PQH393266 QAC393223:QAD393266 QJY393223:QJZ393266 QTU393223:QTV393266 RDQ393223:RDR393266 RNM393223:RNN393266 RXI393223:RXJ393266 SHE393223:SHF393266 SRA393223:SRB393266 TAW393223:TAX393266 TKS393223:TKT393266 TUO393223:TUP393266 UEK393223:UEL393266 UOG393223:UOH393266 UYC393223:UYD393266 VHY393223:VHZ393266 VRU393223:VRV393266 WBQ393223:WBR393266 WLM393223:WLN393266 WVI393223:WVJ393266 A458759:B458802 IW458759:IX458802 SS458759:ST458802 ACO458759:ACP458802 AMK458759:AML458802 AWG458759:AWH458802 BGC458759:BGD458802 BPY458759:BPZ458802 BZU458759:BZV458802 CJQ458759:CJR458802 CTM458759:CTN458802 DDI458759:DDJ458802 DNE458759:DNF458802 DXA458759:DXB458802 EGW458759:EGX458802 EQS458759:EQT458802 FAO458759:FAP458802 FKK458759:FKL458802 FUG458759:FUH458802 GEC458759:GED458802 GNY458759:GNZ458802 GXU458759:GXV458802 HHQ458759:HHR458802 HRM458759:HRN458802 IBI458759:IBJ458802 ILE458759:ILF458802 IVA458759:IVB458802 JEW458759:JEX458802 JOS458759:JOT458802 JYO458759:JYP458802 KIK458759:KIL458802 KSG458759:KSH458802 LCC458759:LCD458802 LLY458759:LLZ458802 LVU458759:LVV458802 MFQ458759:MFR458802 MPM458759:MPN458802 MZI458759:MZJ458802 NJE458759:NJF458802 NTA458759:NTB458802 OCW458759:OCX458802 OMS458759:OMT458802 OWO458759:OWP458802 PGK458759:PGL458802 PQG458759:PQH458802 QAC458759:QAD458802 QJY458759:QJZ458802 QTU458759:QTV458802 RDQ458759:RDR458802 RNM458759:RNN458802 RXI458759:RXJ458802 SHE458759:SHF458802 SRA458759:SRB458802 TAW458759:TAX458802 TKS458759:TKT458802 TUO458759:TUP458802 UEK458759:UEL458802 UOG458759:UOH458802 UYC458759:UYD458802 VHY458759:VHZ458802 VRU458759:VRV458802 WBQ458759:WBR458802 WLM458759:WLN458802 WVI458759:WVJ458802 A524295:B524338 IW524295:IX524338 SS524295:ST524338 ACO524295:ACP524338 AMK524295:AML524338 AWG524295:AWH524338 BGC524295:BGD524338 BPY524295:BPZ524338 BZU524295:BZV524338 CJQ524295:CJR524338 CTM524295:CTN524338 DDI524295:DDJ524338 DNE524295:DNF524338 DXA524295:DXB524338 EGW524295:EGX524338 EQS524295:EQT524338 FAO524295:FAP524338 FKK524295:FKL524338 FUG524295:FUH524338 GEC524295:GED524338 GNY524295:GNZ524338 GXU524295:GXV524338 HHQ524295:HHR524338 HRM524295:HRN524338 IBI524295:IBJ524338 ILE524295:ILF524338 IVA524295:IVB524338 JEW524295:JEX524338 JOS524295:JOT524338 JYO524295:JYP524338 KIK524295:KIL524338 KSG524295:KSH524338 LCC524295:LCD524338 LLY524295:LLZ524338 LVU524295:LVV524338 MFQ524295:MFR524338 MPM524295:MPN524338 MZI524295:MZJ524338 NJE524295:NJF524338 NTA524295:NTB524338 OCW524295:OCX524338 OMS524295:OMT524338 OWO524295:OWP524338 PGK524295:PGL524338 PQG524295:PQH524338 QAC524295:QAD524338 QJY524295:QJZ524338 QTU524295:QTV524338 RDQ524295:RDR524338 RNM524295:RNN524338 RXI524295:RXJ524338 SHE524295:SHF524338 SRA524295:SRB524338 TAW524295:TAX524338 TKS524295:TKT524338 TUO524295:TUP524338 UEK524295:UEL524338 UOG524295:UOH524338 UYC524295:UYD524338 VHY524295:VHZ524338 VRU524295:VRV524338 WBQ524295:WBR524338 WLM524295:WLN524338 WVI524295:WVJ524338 A589831:B589874 IW589831:IX589874 SS589831:ST589874 ACO589831:ACP589874 AMK589831:AML589874 AWG589831:AWH589874 BGC589831:BGD589874 BPY589831:BPZ589874 BZU589831:BZV589874 CJQ589831:CJR589874 CTM589831:CTN589874 DDI589831:DDJ589874 DNE589831:DNF589874 DXA589831:DXB589874 EGW589831:EGX589874 EQS589831:EQT589874 FAO589831:FAP589874 FKK589831:FKL589874 FUG589831:FUH589874 GEC589831:GED589874 GNY589831:GNZ589874 GXU589831:GXV589874 HHQ589831:HHR589874 HRM589831:HRN589874 IBI589831:IBJ589874 ILE589831:ILF589874 IVA589831:IVB589874 JEW589831:JEX589874 JOS589831:JOT589874 JYO589831:JYP589874 KIK589831:KIL589874 KSG589831:KSH589874 LCC589831:LCD589874 LLY589831:LLZ589874 LVU589831:LVV589874 MFQ589831:MFR589874 MPM589831:MPN589874 MZI589831:MZJ589874 NJE589831:NJF589874 NTA589831:NTB589874 OCW589831:OCX589874 OMS589831:OMT589874 OWO589831:OWP589874 PGK589831:PGL589874 PQG589831:PQH589874 QAC589831:QAD589874 QJY589831:QJZ589874 QTU589831:QTV589874 RDQ589831:RDR589874 RNM589831:RNN589874 RXI589831:RXJ589874 SHE589831:SHF589874 SRA589831:SRB589874 TAW589831:TAX589874 TKS589831:TKT589874 TUO589831:TUP589874 UEK589831:UEL589874 UOG589831:UOH589874 UYC589831:UYD589874 VHY589831:VHZ589874 VRU589831:VRV589874 WBQ589831:WBR589874 WLM589831:WLN589874 WVI589831:WVJ589874 A655367:B655410 IW655367:IX655410 SS655367:ST655410 ACO655367:ACP655410 AMK655367:AML655410 AWG655367:AWH655410 BGC655367:BGD655410 BPY655367:BPZ655410 BZU655367:BZV655410 CJQ655367:CJR655410 CTM655367:CTN655410 DDI655367:DDJ655410 DNE655367:DNF655410 DXA655367:DXB655410 EGW655367:EGX655410 EQS655367:EQT655410 FAO655367:FAP655410 FKK655367:FKL655410 FUG655367:FUH655410 GEC655367:GED655410 GNY655367:GNZ655410 GXU655367:GXV655410 HHQ655367:HHR655410 HRM655367:HRN655410 IBI655367:IBJ655410 ILE655367:ILF655410 IVA655367:IVB655410 JEW655367:JEX655410 JOS655367:JOT655410 JYO655367:JYP655410 KIK655367:KIL655410 KSG655367:KSH655410 LCC655367:LCD655410 LLY655367:LLZ655410 LVU655367:LVV655410 MFQ655367:MFR655410 MPM655367:MPN655410 MZI655367:MZJ655410 NJE655367:NJF655410 NTA655367:NTB655410 OCW655367:OCX655410 OMS655367:OMT655410 OWO655367:OWP655410 PGK655367:PGL655410 PQG655367:PQH655410 QAC655367:QAD655410 QJY655367:QJZ655410 QTU655367:QTV655410 RDQ655367:RDR655410 RNM655367:RNN655410 RXI655367:RXJ655410 SHE655367:SHF655410 SRA655367:SRB655410 TAW655367:TAX655410 TKS655367:TKT655410 TUO655367:TUP655410 UEK655367:UEL655410 UOG655367:UOH655410 UYC655367:UYD655410 VHY655367:VHZ655410 VRU655367:VRV655410 WBQ655367:WBR655410 WLM655367:WLN655410 WVI655367:WVJ655410 A720903:B720946 IW720903:IX720946 SS720903:ST720946 ACO720903:ACP720946 AMK720903:AML720946 AWG720903:AWH720946 BGC720903:BGD720946 BPY720903:BPZ720946 BZU720903:BZV720946 CJQ720903:CJR720946 CTM720903:CTN720946 DDI720903:DDJ720946 DNE720903:DNF720946 DXA720903:DXB720946 EGW720903:EGX720946 EQS720903:EQT720946 FAO720903:FAP720946 FKK720903:FKL720946 FUG720903:FUH720946 GEC720903:GED720946 GNY720903:GNZ720946 GXU720903:GXV720946 HHQ720903:HHR720946 HRM720903:HRN720946 IBI720903:IBJ720946 ILE720903:ILF720946 IVA720903:IVB720946 JEW720903:JEX720946 JOS720903:JOT720946 JYO720903:JYP720946 KIK720903:KIL720946 KSG720903:KSH720946 LCC720903:LCD720946 LLY720903:LLZ720946 LVU720903:LVV720946 MFQ720903:MFR720946 MPM720903:MPN720946 MZI720903:MZJ720946 NJE720903:NJF720946 NTA720903:NTB720946 OCW720903:OCX720946 OMS720903:OMT720946 OWO720903:OWP720946 PGK720903:PGL720946 PQG720903:PQH720946 QAC720903:QAD720946 QJY720903:QJZ720946 QTU720903:QTV720946 RDQ720903:RDR720946 RNM720903:RNN720946 RXI720903:RXJ720946 SHE720903:SHF720946 SRA720903:SRB720946 TAW720903:TAX720946 TKS720903:TKT720946 TUO720903:TUP720946 UEK720903:UEL720946 UOG720903:UOH720946 UYC720903:UYD720946 VHY720903:VHZ720946 VRU720903:VRV720946 WBQ720903:WBR720946 WLM720903:WLN720946 WVI720903:WVJ720946 A786439:B786482 IW786439:IX786482 SS786439:ST786482 ACO786439:ACP786482 AMK786439:AML786482 AWG786439:AWH786482 BGC786439:BGD786482 BPY786439:BPZ786482 BZU786439:BZV786482 CJQ786439:CJR786482 CTM786439:CTN786482 DDI786439:DDJ786482 DNE786439:DNF786482 DXA786439:DXB786482 EGW786439:EGX786482 EQS786439:EQT786482 FAO786439:FAP786482 FKK786439:FKL786482 FUG786439:FUH786482 GEC786439:GED786482 GNY786439:GNZ786482 GXU786439:GXV786482 HHQ786439:HHR786482 HRM786439:HRN786482 IBI786439:IBJ786482 ILE786439:ILF786482 IVA786439:IVB786482 JEW786439:JEX786482 JOS786439:JOT786482 JYO786439:JYP786482 KIK786439:KIL786482 KSG786439:KSH786482 LCC786439:LCD786482 LLY786439:LLZ786482 LVU786439:LVV786482 MFQ786439:MFR786482 MPM786439:MPN786482 MZI786439:MZJ786482 NJE786439:NJF786482 NTA786439:NTB786482 OCW786439:OCX786482 OMS786439:OMT786482 OWO786439:OWP786482 PGK786439:PGL786482 PQG786439:PQH786482 QAC786439:QAD786482 QJY786439:QJZ786482 QTU786439:QTV786482 RDQ786439:RDR786482 RNM786439:RNN786482 RXI786439:RXJ786482 SHE786439:SHF786482 SRA786439:SRB786482 TAW786439:TAX786482 TKS786439:TKT786482 TUO786439:TUP786482 UEK786439:UEL786482 UOG786439:UOH786482 UYC786439:UYD786482 VHY786439:VHZ786482 VRU786439:VRV786482 WBQ786439:WBR786482 WLM786439:WLN786482 WVI786439:WVJ786482 A851975:B852018 IW851975:IX852018 SS851975:ST852018 ACO851975:ACP852018 AMK851975:AML852018 AWG851975:AWH852018 BGC851975:BGD852018 BPY851975:BPZ852018 BZU851975:BZV852018 CJQ851975:CJR852018 CTM851975:CTN852018 DDI851975:DDJ852018 DNE851975:DNF852018 DXA851975:DXB852018 EGW851975:EGX852018 EQS851975:EQT852018 FAO851975:FAP852018 FKK851975:FKL852018 FUG851975:FUH852018 GEC851975:GED852018 GNY851975:GNZ852018 GXU851975:GXV852018 HHQ851975:HHR852018 HRM851975:HRN852018 IBI851975:IBJ852018 ILE851975:ILF852018 IVA851975:IVB852018 JEW851975:JEX852018 JOS851975:JOT852018 JYO851975:JYP852018 KIK851975:KIL852018 KSG851975:KSH852018 LCC851975:LCD852018 LLY851975:LLZ852018 LVU851975:LVV852018 MFQ851975:MFR852018 MPM851975:MPN852018 MZI851975:MZJ852018 NJE851975:NJF852018 NTA851975:NTB852018 OCW851975:OCX852018 OMS851975:OMT852018 OWO851975:OWP852018 PGK851975:PGL852018 PQG851975:PQH852018 QAC851975:QAD852018 QJY851975:QJZ852018 QTU851975:QTV852018 RDQ851975:RDR852018 RNM851975:RNN852018 RXI851975:RXJ852018 SHE851975:SHF852018 SRA851975:SRB852018 TAW851975:TAX852018 TKS851975:TKT852018 TUO851975:TUP852018 UEK851975:UEL852018 UOG851975:UOH852018 UYC851975:UYD852018 VHY851975:VHZ852018 VRU851975:VRV852018 WBQ851975:WBR852018 WLM851975:WLN852018 WVI851975:WVJ852018 A917511:B917554 IW917511:IX917554 SS917511:ST917554 ACO917511:ACP917554 AMK917511:AML917554 AWG917511:AWH917554 BGC917511:BGD917554 BPY917511:BPZ917554 BZU917511:BZV917554 CJQ917511:CJR917554 CTM917511:CTN917554 DDI917511:DDJ917554 DNE917511:DNF917554 DXA917511:DXB917554 EGW917511:EGX917554 EQS917511:EQT917554 FAO917511:FAP917554 FKK917511:FKL917554 FUG917511:FUH917554 GEC917511:GED917554 GNY917511:GNZ917554 GXU917511:GXV917554 HHQ917511:HHR917554 HRM917511:HRN917554 IBI917511:IBJ917554 ILE917511:ILF917554 IVA917511:IVB917554 JEW917511:JEX917554 JOS917511:JOT917554 JYO917511:JYP917554 KIK917511:KIL917554 KSG917511:KSH917554 LCC917511:LCD917554 LLY917511:LLZ917554 LVU917511:LVV917554 MFQ917511:MFR917554 MPM917511:MPN917554 MZI917511:MZJ917554 NJE917511:NJF917554 NTA917511:NTB917554 OCW917511:OCX917554 OMS917511:OMT917554 OWO917511:OWP917554 PGK917511:PGL917554 PQG917511:PQH917554 QAC917511:QAD917554 QJY917511:QJZ917554 QTU917511:QTV917554 RDQ917511:RDR917554 RNM917511:RNN917554 RXI917511:RXJ917554 SHE917511:SHF917554 SRA917511:SRB917554 TAW917511:TAX917554 TKS917511:TKT917554 TUO917511:TUP917554 UEK917511:UEL917554 UOG917511:UOH917554 UYC917511:UYD917554 VHY917511:VHZ917554 VRU917511:VRV917554 WBQ917511:WBR917554 WLM917511:WLN917554 WVI917511:WVJ917554 A983047:B983090 IW983047:IX983090 SS983047:ST983090 ACO983047:ACP983090 AMK983047:AML983090 AWG983047:AWH983090 BGC983047:BGD983090 BPY983047:BPZ983090 BZU983047:BZV983090 CJQ983047:CJR983090 CTM983047:CTN983090 DDI983047:DDJ983090 DNE983047:DNF983090 DXA983047:DXB983090 EGW983047:EGX983090 EQS983047:EQT983090 FAO983047:FAP983090 FKK983047:FKL983090 FUG983047:FUH983090 GEC983047:GED983090 GNY983047:GNZ983090 GXU983047:GXV983090 HHQ983047:HHR983090 HRM983047:HRN983090 IBI983047:IBJ983090 ILE983047:ILF983090 IVA983047:IVB983090 JEW983047:JEX983090 JOS983047:JOT983090 JYO983047:JYP983090 KIK983047:KIL983090 KSG983047:KSH983090 LCC983047:LCD983090 LLY983047:LLZ983090 LVU983047:LVV983090 MFQ983047:MFR983090 MPM983047:MPN983090 MZI983047:MZJ983090 NJE983047:NJF983090 NTA983047:NTB983090 OCW983047:OCX983090 OMS983047:OMT983090 OWO983047:OWP983090 PGK983047:PGL983090 PQG983047:PQH983090 QAC983047:QAD983090 QJY983047:QJZ983090 QTU983047:QTV983090 RDQ983047:RDR983090 RNM983047:RNN983090 RXI983047:RXJ983090 SHE983047:SHF983090 SRA983047:SRB983090 TAW983047:TAX983090 TKS983047:TKT983090 TUO983047:TUP983090 UEK983047:UEL983090 UOG983047:UOH983090 UYC983047:UYD983090 VHY983047:VHZ983090 VRU983047:VRV983090 WBQ983047:WBR983090 WLM983047:WLN983090 WVI983047:WVJ983090" xr:uid="{F51DE894-9CCC-41BA-A1A0-98C04BA56553}">
      <formula1>-999999999999</formula1>
      <formula2>999999999999</formula2>
    </dataValidation>
  </dataValidations>
  <pageMargins left="0.94488188976377963" right="0.39370078740157483" top="0.82677165354330717" bottom="0.62992125984251968" header="0.31496062992125984" footer="0.51181102362204722"/>
  <pageSetup paperSize="9" scale="4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h1-5</vt:lpstr>
      <vt:lpstr>h1-30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数 智枝</dc:creator>
  <cp:lastModifiedBy>黒田 涼香</cp:lastModifiedBy>
  <dcterms:created xsi:type="dcterms:W3CDTF">2023-02-27T01:36:14Z</dcterms:created>
  <dcterms:modified xsi:type="dcterms:W3CDTF">2023-04-25T04:37:03Z</dcterms:modified>
</cp:coreProperties>
</file>