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4月分\04_月報作成\ホームページ用原稿\エクセル\"/>
    </mc:Choice>
  </mc:AlternateContent>
  <xr:revisionPtr revIDLastSave="0" documentId="13_ncr:1_{73ABA1E1-C2F3-4DAB-96E7-83C241D0F3DE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<sst xmlns="http://schemas.openxmlformats.org/spreadsheetml/2006/main" count="225" uniqueCount="41">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</sst>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4月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G34" sqref="G34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4月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HW4" s="72" t="s">
        <v>2</v>
      </c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3" t="s">
        <v>6</v>
      </c>
      <c r="B9" s="75" t="s">
        <v>7</v>
      </c>
      <c r="C9" s="75"/>
      <c r="D9" s="75"/>
      <c r="E9" s="75" t="s">
        <v>8</v>
      </c>
      <c r="F9" s="75"/>
      <c r="G9" s="75"/>
      <c r="H9" s="76" t="s">
        <v>9</v>
      </c>
      <c r="I9" s="76" t="s">
        <v>10</v>
      </c>
      <c r="J9" s="75" t="s">
        <v>11</v>
      </c>
      <c r="K9" s="75"/>
      <c r="L9" s="78"/>
      <c r="HW9" s="79" t="s">
        <v>6</v>
      </c>
      <c r="HX9" s="81" t="s">
        <v>7</v>
      </c>
      <c r="HY9" s="82"/>
      <c r="HZ9" s="83"/>
      <c r="IA9" s="81" t="s">
        <v>8</v>
      </c>
      <c r="IB9" s="82"/>
      <c r="IC9" s="83"/>
      <c r="ID9" s="84" t="s">
        <v>12</v>
      </c>
      <c r="IE9" s="86" t="s">
        <v>10</v>
      </c>
      <c r="IF9" s="81" t="s">
        <v>11</v>
      </c>
      <c r="IG9" s="82"/>
      <c r="IH9" s="87"/>
    </row>
    <row r="10" spans="1:243" ht="18.75" customHeight="1" x14ac:dyDescent="0.2">
      <c r="A10" s="74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77"/>
      <c r="I10" s="77"/>
      <c r="J10" s="12" t="s">
        <v>13</v>
      </c>
      <c r="K10" s="12" t="s">
        <v>14</v>
      </c>
      <c r="L10" s="13" t="s">
        <v>15</v>
      </c>
      <c r="HW10" s="80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85"/>
      <c r="IE10" s="85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353226</v>
      </c>
      <c r="C11" s="19">
        <v>420793</v>
      </c>
      <c r="D11" s="19">
        <v>276282</v>
      </c>
      <c r="E11" s="19">
        <v>351587</v>
      </c>
      <c r="F11" s="19">
        <v>419736</v>
      </c>
      <c r="G11" s="19">
        <v>273980</v>
      </c>
      <c r="H11" s="19">
        <v>314946</v>
      </c>
      <c r="I11" s="19">
        <v>36641</v>
      </c>
      <c r="J11" s="19">
        <v>1639</v>
      </c>
      <c r="K11" s="19">
        <v>1057</v>
      </c>
      <c r="L11" s="20">
        <v>2302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262004</v>
      </c>
      <c r="C12" s="19">
        <v>319338</v>
      </c>
      <c r="D12" s="19">
        <v>211166</v>
      </c>
      <c r="E12" s="19">
        <v>254475</v>
      </c>
      <c r="F12" s="19">
        <v>309075</v>
      </c>
      <c r="G12" s="19">
        <v>206062</v>
      </c>
      <c r="H12" s="19">
        <v>233077</v>
      </c>
      <c r="I12" s="19">
        <v>21398</v>
      </c>
      <c r="J12" s="19">
        <v>7529</v>
      </c>
      <c r="K12" s="19">
        <v>10263</v>
      </c>
      <c r="L12" s="20">
        <v>5104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239724</v>
      </c>
      <c r="C13" s="19">
        <v>313672</v>
      </c>
      <c r="D13" s="19">
        <v>169931</v>
      </c>
      <c r="E13" s="19">
        <v>214643</v>
      </c>
      <c r="F13" s="19">
        <v>272835</v>
      </c>
      <c r="G13" s="19">
        <v>159720</v>
      </c>
      <c r="H13" s="19">
        <v>199065</v>
      </c>
      <c r="I13" s="19">
        <v>15578</v>
      </c>
      <c r="J13" s="19">
        <v>25081</v>
      </c>
      <c r="K13" s="19">
        <v>40837</v>
      </c>
      <c r="L13" s="20">
        <v>10211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212363</v>
      </c>
      <c r="C14" s="19">
        <v>271947</v>
      </c>
      <c r="D14" s="19">
        <v>163765</v>
      </c>
      <c r="E14" s="19">
        <v>197883</v>
      </c>
      <c r="F14" s="19">
        <v>247972</v>
      </c>
      <c r="G14" s="19">
        <v>157030</v>
      </c>
      <c r="H14" s="19">
        <v>188980</v>
      </c>
      <c r="I14" s="19">
        <v>8903</v>
      </c>
      <c r="J14" s="19">
        <v>14480</v>
      </c>
      <c r="K14" s="19">
        <v>23975</v>
      </c>
      <c r="L14" s="20">
        <v>6735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262264</v>
      </c>
      <c r="C15" s="19">
        <v>331268</v>
      </c>
      <c r="D15" s="19">
        <v>196797</v>
      </c>
      <c r="E15" s="19">
        <v>246027</v>
      </c>
      <c r="F15" s="19">
        <v>305854</v>
      </c>
      <c r="G15" s="19">
        <v>189266</v>
      </c>
      <c r="H15" s="19">
        <v>225721</v>
      </c>
      <c r="I15" s="19">
        <v>20306</v>
      </c>
      <c r="J15" s="19">
        <v>16237</v>
      </c>
      <c r="K15" s="19">
        <v>25414</v>
      </c>
      <c r="L15" s="20">
        <v>7531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238667</v>
      </c>
      <c r="C16" s="26">
        <v>304403</v>
      </c>
      <c r="D16" s="26">
        <v>180594</v>
      </c>
      <c r="E16" s="26">
        <v>223261</v>
      </c>
      <c r="F16" s="26">
        <v>279641</v>
      </c>
      <c r="G16" s="26">
        <v>173453</v>
      </c>
      <c r="H16" s="26">
        <v>208347</v>
      </c>
      <c r="I16" s="26">
        <v>14914</v>
      </c>
      <c r="J16" s="26">
        <v>15406</v>
      </c>
      <c r="K16" s="26">
        <v>24762</v>
      </c>
      <c r="L16" s="27">
        <v>7141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3" t="s">
        <v>6</v>
      </c>
      <c r="B21" s="75" t="s">
        <v>23</v>
      </c>
      <c r="C21" s="75"/>
      <c r="D21" s="75"/>
      <c r="E21" s="75" t="s">
        <v>24</v>
      </c>
      <c r="F21" s="75"/>
      <c r="G21" s="75"/>
      <c r="H21" s="75" t="s">
        <v>25</v>
      </c>
      <c r="I21" s="75"/>
      <c r="J21" s="75"/>
      <c r="K21" s="75" t="s">
        <v>26</v>
      </c>
      <c r="L21" s="75"/>
      <c r="M21" s="78"/>
      <c r="HW21" s="79" t="s">
        <v>6</v>
      </c>
      <c r="HX21" s="88" t="s">
        <v>23</v>
      </c>
      <c r="HY21" s="94"/>
      <c r="HZ21" s="95"/>
      <c r="IA21" s="88" t="s">
        <v>24</v>
      </c>
      <c r="IB21" s="89"/>
      <c r="IC21" s="96"/>
      <c r="ID21" s="88" t="s">
        <v>25</v>
      </c>
      <c r="IE21" s="89"/>
      <c r="IF21" s="96"/>
      <c r="IG21" s="88" t="s">
        <v>26</v>
      </c>
      <c r="IH21" s="89"/>
      <c r="II21" s="90"/>
    </row>
    <row r="22" spans="1:243" ht="18.75" customHeight="1" x14ac:dyDescent="0.2">
      <c r="A22" s="74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0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19.2</v>
      </c>
      <c r="C24" s="46">
        <v>19.7</v>
      </c>
      <c r="D24" s="46">
        <v>18.600000000000001</v>
      </c>
      <c r="E24" s="46">
        <v>164.7</v>
      </c>
      <c r="F24" s="46">
        <v>176.4</v>
      </c>
      <c r="G24" s="46">
        <v>151.4</v>
      </c>
      <c r="H24" s="46">
        <v>148</v>
      </c>
      <c r="I24" s="46">
        <v>154.19999999999999</v>
      </c>
      <c r="J24" s="46">
        <v>141</v>
      </c>
      <c r="K24" s="46">
        <v>16.7</v>
      </c>
      <c r="L24" s="46">
        <v>22.2</v>
      </c>
      <c r="M24" s="47">
        <v>10.4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19.8</v>
      </c>
      <c r="D25" s="51">
        <v>18.8</v>
      </c>
      <c r="E25" s="51">
        <v>153.69999999999999</v>
      </c>
      <c r="F25" s="51">
        <v>165</v>
      </c>
      <c r="G25" s="51">
        <v>143.6</v>
      </c>
      <c r="H25" s="51">
        <v>142.80000000000001</v>
      </c>
      <c r="I25" s="51">
        <v>148.5</v>
      </c>
      <c r="J25" s="51">
        <v>137.69999999999999</v>
      </c>
      <c r="K25" s="51">
        <v>10.9</v>
      </c>
      <c r="L25" s="51">
        <v>16.5</v>
      </c>
      <c r="M25" s="52">
        <v>5.9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18.7</v>
      </c>
      <c r="C26" s="51">
        <v>19.399999999999999</v>
      </c>
      <c r="D26" s="51">
        <v>18</v>
      </c>
      <c r="E26" s="51">
        <v>141.6</v>
      </c>
      <c r="F26" s="51">
        <v>160.30000000000001</v>
      </c>
      <c r="G26" s="51">
        <v>124</v>
      </c>
      <c r="H26" s="51">
        <v>130.9</v>
      </c>
      <c r="I26" s="51">
        <v>143.4</v>
      </c>
      <c r="J26" s="51">
        <v>119.1</v>
      </c>
      <c r="K26" s="51">
        <v>10.7</v>
      </c>
      <c r="L26" s="51">
        <v>16.899999999999999</v>
      </c>
      <c r="M26" s="52">
        <v>4.9000000000000004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19.600000000000001</v>
      </c>
      <c r="D27" s="51">
        <v>17.8</v>
      </c>
      <c r="E27" s="51">
        <v>135.6</v>
      </c>
      <c r="F27" s="51">
        <v>151.5</v>
      </c>
      <c r="G27" s="51">
        <v>122.7</v>
      </c>
      <c r="H27" s="51">
        <v>128.6</v>
      </c>
      <c r="I27" s="51">
        <v>141.9</v>
      </c>
      <c r="J27" s="51">
        <v>117.8</v>
      </c>
      <c r="K27" s="51">
        <v>7</v>
      </c>
      <c r="L27" s="51">
        <v>9.6</v>
      </c>
      <c r="M27" s="52">
        <v>4.9000000000000004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18.899999999999999</v>
      </c>
      <c r="C28" s="51">
        <v>19.600000000000001</v>
      </c>
      <c r="D28" s="51">
        <v>18.3</v>
      </c>
      <c r="E28" s="51">
        <v>148.6</v>
      </c>
      <c r="F28" s="51">
        <v>164.2</v>
      </c>
      <c r="G28" s="51">
        <v>133.9</v>
      </c>
      <c r="H28" s="51">
        <v>137</v>
      </c>
      <c r="I28" s="51">
        <v>146.6</v>
      </c>
      <c r="J28" s="51">
        <v>128</v>
      </c>
      <c r="K28" s="51">
        <v>11.6</v>
      </c>
      <c r="L28" s="51">
        <v>17.600000000000001</v>
      </c>
      <c r="M28" s="52">
        <v>5.9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18.8</v>
      </c>
      <c r="C29" s="55">
        <v>19.600000000000001</v>
      </c>
      <c r="D29" s="55">
        <v>18.100000000000001</v>
      </c>
      <c r="E29" s="55">
        <v>142.5</v>
      </c>
      <c r="F29" s="55">
        <v>158.5</v>
      </c>
      <c r="G29" s="55">
        <v>128.4</v>
      </c>
      <c r="H29" s="55">
        <v>133.1</v>
      </c>
      <c r="I29" s="55">
        <v>144.5</v>
      </c>
      <c r="J29" s="55">
        <v>123</v>
      </c>
      <c r="K29" s="55">
        <v>9.4</v>
      </c>
      <c r="L29" s="55">
        <v>14</v>
      </c>
      <c r="M29" s="56">
        <v>5.4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3" t="s">
        <v>6</v>
      </c>
      <c r="B35" s="75" t="s">
        <v>30</v>
      </c>
      <c r="C35" s="75"/>
      <c r="D35" s="75"/>
      <c r="E35" s="75"/>
      <c r="F35" s="75"/>
      <c r="G35" s="75" t="s">
        <v>31</v>
      </c>
      <c r="H35" s="75"/>
      <c r="I35" s="75"/>
      <c r="J35" s="75"/>
      <c r="K35" s="78"/>
      <c r="L35" s="34"/>
      <c r="HW35" s="79" t="s">
        <v>6</v>
      </c>
      <c r="HX35" s="88" t="s">
        <v>30</v>
      </c>
      <c r="HY35" s="89"/>
      <c r="HZ35" s="89"/>
      <c r="IA35" s="91"/>
      <c r="IB35" s="93"/>
      <c r="IC35" s="88" t="s">
        <v>31</v>
      </c>
      <c r="ID35" s="91"/>
      <c r="IE35" s="91"/>
      <c r="IF35" s="91"/>
      <c r="IG35" s="92"/>
      <c r="IH35" s="34"/>
    </row>
    <row r="36" spans="1:242" ht="32.25" customHeight="1" x14ac:dyDescent="0.2">
      <c r="A36" s="74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0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377983</v>
      </c>
      <c r="C37" s="19">
        <v>376184</v>
      </c>
      <c r="D37" s="19">
        <v>336038</v>
      </c>
      <c r="E37" s="19">
        <v>40146</v>
      </c>
      <c r="F37" s="19">
        <v>1799</v>
      </c>
      <c r="G37" s="19">
        <v>138477</v>
      </c>
      <c r="H37" s="19">
        <v>138228</v>
      </c>
      <c r="I37" s="19">
        <v>131992</v>
      </c>
      <c r="J37" s="19">
        <v>6236</v>
      </c>
      <c r="K37" s="20">
        <v>249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293631</v>
      </c>
      <c r="C38" s="19">
        <v>284561</v>
      </c>
      <c r="D38" s="19">
        <v>259158</v>
      </c>
      <c r="E38" s="19">
        <v>25403</v>
      </c>
      <c r="F38" s="19">
        <v>9070</v>
      </c>
      <c r="G38" s="19">
        <v>124584</v>
      </c>
      <c r="H38" s="19">
        <v>123751</v>
      </c>
      <c r="I38" s="19">
        <v>119751</v>
      </c>
      <c r="J38" s="19">
        <v>4000</v>
      </c>
      <c r="K38" s="20">
        <v>833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324871</v>
      </c>
      <c r="C39" s="19">
        <v>285197</v>
      </c>
      <c r="D39" s="19">
        <v>261120</v>
      </c>
      <c r="E39" s="19">
        <v>24077</v>
      </c>
      <c r="F39" s="19">
        <v>39674</v>
      </c>
      <c r="G39" s="19">
        <v>97241</v>
      </c>
      <c r="H39" s="19">
        <v>96579</v>
      </c>
      <c r="I39" s="19">
        <v>95225</v>
      </c>
      <c r="J39" s="19">
        <v>1354</v>
      </c>
      <c r="K39" s="20">
        <v>662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285174</v>
      </c>
      <c r="C40" s="19">
        <v>263579</v>
      </c>
      <c r="D40" s="19">
        <v>250345</v>
      </c>
      <c r="E40" s="19">
        <v>13234</v>
      </c>
      <c r="F40" s="19">
        <v>21595</v>
      </c>
      <c r="G40" s="19">
        <v>86368</v>
      </c>
      <c r="H40" s="19">
        <v>84201</v>
      </c>
      <c r="I40" s="19">
        <v>82792</v>
      </c>
      <c r="J40" s="19">
        <v>1409</v>
      </c>
      <c r="K40" s="20">
        <v>2167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322409</v>
      </c>
      <c r="C41" s="19">
        <v>300210</v>
      </c>
      <c r="D41" s="19">
        <v>272959</v>
      </c>
      <c r="E41" s="19">
        <v>27251</v>
      </c>
      <c r="F41" s="19">
        <v>22199</v>
      </c>
      <c r="G41" s="19">
        <v>105292</v>
      </c>
      <c r="H41" s="19">
        <v>104614</v>
      </c>
      <c r="I41" s="19">
        <v>102436</v>
      </c>
      <c r="J41" s="19">
        <v>2178</v>
      </c>
      <c r="K41" s="20">
        <v>678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306018</v>
      </c>
      <c r="C42" s="26">
        <v>284085</v>
      </c>
      <c r="D42" s="26">
        <v>263004</v>
      </c>
      <c r="E42" s="26">
        <v>21081</v>
      </c>
      <c r="F42" s="26">
        <v>21933</v>
      </c>
      <c r="G42" s="26">
        <v>95025</v>
      </c>
      <c r="H42" s="26">
        <v>93539</v>
      </c>
      <c r="I42" s="26">
        <v>91778</v>
      </c>
      <c r="J42" s="26">
        <v>1761</v>
      </c>
      <c r="K42" s="27">
        <v>1486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3" t="s">
        <v>6</v>
      </c>
      <c r="B47" s="75" t="s">
        <v>30</v>
      </c>
      <c r="C47" s="75"/>
      <c r="D47" s="75"/>
      <c r="E47" s="75"/>
      <c r="F47" s="75" t="s">
        <v>31</v>
      </c>
      <c r="G47" s="75"/>
      <c r="H47" s="75"/>
      <c r="I47" s="78"/>
      <c r="J47" s="34"/>
      <c r="K47" s="34"/>
      <c r="L47" s="34"/>
      <c r="HW47" s="79" t="s">
        <v>6</v>
      </c>
      <c r="HX47" s="88" t="s">
        <v>30</v>
      </c>
      <c r="HY47" s="91"/>
      <c r="HZ47" s="91"/>
      <c r="IA47" s="93"/>
      <c r="IB47" s="88" t="s">
        <v>31</v>
      </c>
      <c r="IC47" s="91"/>
      <c r="ID47" s="91"/>
      <c r="IE47" s="92"/>
      <c r="IF47" s="34"/>
      <c r="IG47" s="34"/>
      <c r="IH47" s="34"/>
    </row>
    <row r="48" spans="1:242" ht="32.25" customHeight="1" x14ac:dyDescent="0.2">
      <c r="A48" s="74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0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19.5</v>
      </c>
      <c r="C50" s="46">
        <v>171.1</v>
      </c>
      <c r="D50" s="46">
        <v>152.9</v>
      </c>
      <c r="E50" s="46">
        <v>18.2</v>
      </c>
      <c r="F50" s="46">
        <v>17.100000000000001</v>
      </c>
      <c r="G50" s="46">
        <v>109.1</v>
      </c>
      <c r="H50" s="46">
        <v>105.5</v>
      </c>
      <c r="I50" s="47">
        <v>3.6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19.8</v>
      </c>
      <c r="C51" s="51">
        <v>165.7</v>
      </c>
      <c r="D51" s="51">
        <v>153.1</v>
      </c>
      <c r="E51" s="51">
        <v>12.6</v>
      </c>
      <c r="F51" s="51">
        <v>16.7</v>
      </c>
      <c r="G51" s="51">
        <v>101.5</v>
      </c>
      <c r="H51" s="51">
        <v>97.9</v>
      </c>
      <c r="I51" s="52">
        <v>3.6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20.399999999999999</v>
      </c>
      <c r="C52" s="51">
        <v>173.7</v>
      </c>
      <c r="D52" s="51">
        <v>157.5</v>
      </c>
      <c r="E52" s="51">
        <v>16.2</v>
      </c>
      <c r="F52" s="51">
        <v>15.7</v>
      </c>
      <c r="G52" s="51">
        <v>88</v>
      </c>
      <c r="H52" s="51">
        <v>86.4</v>
      </c>
      <c r="I52" s="52">
        <v>1.6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20.8</v>
      </c>
      <c r="C53" s="51">
        <v>170.2</v>
      </c>
      <c r="D53" s="51">
        <v>159.9</v>
      </c>
      <c r="E53" s="51">
        <v>10.3</v>
      </c>
      <c r="F53" s="51">
        <v>14.8</v>
      </c>
      <c r="G53" s="51">
        <v>75.900000000000006</v>
      </c>
      <c r="H53" s="51">
        <v>74.599999999999994</v>
      </c>
      <c r="I53" s="52">
        <v>1.3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20.100000000000001</v>
      </c>
      <c r="C54" s="51">
        <v>170.3</v>
      </c>
      <c r="D54" s="51">
        <v>155.1</v>
      </c>
      <c r="E54" s="51">
        <v>15.2</v>
      </c>
      <c r="F54" s="51">
        <v>16</v>
      </c>
      <c r="G54" s="51">
        <v>92</v>
      </c>
      <c r="H54" s="51">
        <v>89.9</v>
      </c>
      <c r="I54" s="52">
        <v>2.1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20.399999999999999</v>
      </c>
      <c r="C55" s="55">
        <v>170.3</v>
      </c>
      <c r="D55" s="55">
        <v>157.19999999999999</v>
      </c>
      <c r="E55" s="55">
        <v>13.1</v>
      </c>
      <c r="F55" s="55">
        <v>15.4</v>
      </c>
      <c r="G55" s="55">
        <v>83.3</v>
      </c>
      <c r="H55" s="55">
        <v>81.599999999999994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  <mergeCell ref="HW35:HW36"/>
    <mergeCell ref="A21:A22"/>
    <mergeCell ref="B21:D21"/>
    <mergeCell ref="E21:G21"/>
    <mergeCell ref="H21:J21"/>
    <mergeCell ref="K21:M21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2023-06-26T08:04:11Z</dcterms:modified>
</cp:coreProperties>
</file>