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<sst xmlns="http://schemas.openxmlformats.org/spreadsheetml/2006/main" count="839" uniqueCount="839">
  <si>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ニュー琴海病院</t>
  </si>
  <si>
    <t>〒851-3213　長崎市琴海形上町１８４９番地７</t>
  </si>
  <si>
    <t>病棟の建築時期と構造</t>
  </si>
  <si>
    <t>建物情報＼病棟名</t>
  </si>
  <si>
    <t>一般病棟（地域包括ケア病棟）</t>
  </si>
  <si>
    <t>様式１病院病棟票(1)</t>
  </si>
  <si>
    <t>建築時期</t>
  </si>
  <si>
    <t>1999</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</si>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</sst>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47</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153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0.5</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1</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4</v>
      </c>
      <c r="N221" s="89">
        <v>2</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v>
      </c>
      <c r="N222" s="90">
        <v>0.8</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3</v>
      </c>
      <c r="N223" s="89">
        <v>1</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0.7</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11</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0.8</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1</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1</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153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274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53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210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11</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8250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287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274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221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47</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287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234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23</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18</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11</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287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246</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41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8</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8</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t="s">
        <v>364</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t="s">
        <v>364</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113</v>
      </c>
      <c r="D451" s="235"/>
      <c r="E451" s="235"/>
      <c r="F451" s="235"/>
      <c r="G451" s="235"/>
      <c r="H451" s="236"/>
      <c r="I451" s="288"/>
      <c r="J451" s="169" t="str">
        <f t="shared" si="61"/>
        <v>未確認</v>
      </c>
      <c r="K451" s="170" t="str">
        <f t="shared" si="62"/>
        <v>※</v>
      </c>
      <c r="L451" s="79">
        <v>535</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364</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364</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364</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364</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364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364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18.1</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6.5</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1</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0.1</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364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364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343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364</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t="s">
        <v>364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364</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287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