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<sst xmlns="http://schemas.openxmlformats.org/spreadsheetml/2006/main" count="842" uniqueCount="842">
  <si>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清水病院</t>
  </si>
  <si>
    <t>〒851-2102　西彼杵郡時津町浜田郷５７２</t>
  </si>
  <si>
    <t>病棟の建築時期と構造</t>
  </si>
  <si>
    <t>建物情報＼病棟名</t>
  </si>
  <si>
    <t>A病棟</t>
  </si>
  <si>
    <t>Ｂ病棟</t>
  </si>
  <si>
    <t>C病棟</t>
  </si>
  <si>
    <t>D病棟</t>
  </si>
  <si>
    <t>様式１病院病棟票(1)</t>
  </si>
  <si>
    <t>建築時期</t>
  </si>
  <si>
    <t>1999</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</si>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</sst>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t="s">
        <v>19</v>
      </c>
      <c r="M20" s="17" t="s">
        <v>19</v>
      </c>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18</v>
      </c>
      <c r="J31" s="262"/>
      <c r="K31" s="263"/>
      <c r="L31" s="17" t="s">
        <v>19</v>
      </c>
      <c r="M31" s="17" t="s">
        <v>19</v>
      </c>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18</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43</v>
      </c>
      <c r="M108" s="166">
        <v>49</v>
      </c>
      <c r="N108" s="166">
        <v>49</v>
      </c>
      <c r="O108" s="166">
        <v>40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43</v>
      </c>
      <c r="M109" s="166">
        <v>49</v>
      </c>
      <c r="N109" s="166">
        <v>49</v>
      </c>
      <c r="O109" s="166">
        <v>40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43</v>
      </c>
      <c r="M111" s="166">
        <v>49</v>
      </c>
      <c r="N111" s="166">
        <v>49</v>
      </c>
      <c r="O111" s="166">
        <v>40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43</v>
      </c>
      <c r="M112" s="166">
        <v>49</v>
      </c>
      <c r="N112" s="166">
        <v>49</v>
      </c>
      <c r="O112" s="166">
        <v>40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42</v>
      </c>
      <c r="M114" s="166">
        <v>48</v>
      </c>
      <c r="N114" s="166">
        <v>49</v>
      </c>
      <c r="O114" s="166">
        <v>41</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42</v>
      </c>
      <c r="M115" s="166">
        <v>48</v>
      </c>
      <c r="N115" s="166">
        <v>49</v>
      </c>
      <c r="O115" s="166">
        <v>41</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107</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109</v>
      </c>
      <c r="O127" s="211" t="s">
        <v>109</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111</v>
      </c>
      <c r="N128" s="211" t="s">
        <v>111</v>
      </c>
      <c r="O128" s="211" t="s">
        <v>111</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116</v>
      </c>
      <c r="O136" s="211" t="s">
        <v>116</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117</v>
      </c>
      <c r="F137" s="252"/>
      <c r="G137" s="252"/>
      <c r="H137" s="253"/>
      <c r="I137" s="237"/>
      <c r="J137" s="68"/>
      <c r="K137" s="69"/>
      <c r="L137" s="67">
        <v>43</v>
      </c>
      <c r="M137" s="211">
        <v>49</v>
      </c>
      <c r="N137" s="211">
        <v>49</v>
      </c>
      <c r="O137" s="211">
        <v>40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5</v>
      </c>
      <c r="M193" s="213">
        <v>6</v>
      </c>
      <c r="N193" s="213">
        <v>5</v>
      </c>
      <c r="O193" s="213">
        <v>7</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0.7</v>
      </c>
      <c r="N194" s="212">
        <v>0.9</v>
      </c>
      <c r="O194" s="212">
        <v>2.6</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7</v>
      </c>
      <c r="M195" s="213">
        <v>4</v>
      </c>
      <c r="N195" s="213">
        <v>8</v>
      </c>
      <c r="O195" s="213">
        <v>9</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2.4</v>
      </c>
      <c r="M196" s="212">
        <v>1.5</v>
      </c>
      <c r="N196" s="212">
        <v>1.6</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13</v>
      </c>
      <c r="M197" s="213">
        <v>11</v>
      </c>
      <c r="N197" s="213">
        <v>13</v>
      </c>
      <c r="O197" s="213">
        <v>3</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3.9</v>
      </c>
      <c r="M198" s="212">
        <v>0</v>
      </c>
      <c r="N198" s="212">
        <v>1.6</v>
      </c>
      <c r="O198" s="212">
        <v>1.8</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192</v>
      </c>
      <c r="M219" s="369"/>
      <c r="N219" s="370"/>
      <c r="O219" s="5"/>
      <c r="P219" s="5"/>
      <c r="Q219" s="5"/>
      <c r="R219" s="5"/>
      <c r="S219" s="5"/>
      <c r="T219" s="5"/>
      <c r="U219" s="5"/>
      <c r="V219" s="5"/>
    </row>
    <row r="220" ht="20.25" customHeight="1">
      <c r="C220" s="25"/>
      <c r="I220" s="47" t="s">
        <v>77</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2</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0.7</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4</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1.6</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1.6</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1</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156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1783</v>
      </c>
      <c r="M316" s="213">
        <v>1535</v>
      </c>
      <c r="N316" s="213">
        <v>1362</v>
      </c>
      <c r="O316" s="213">
        <v>240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1676</v>
      </c>
      <c r="M317" s="213">
        <v>1426</v>
      </c>
      <c r="N317" s="213">
        <v>1227</v>
      </c>
      <c r="O317" s="213">
        <v>149</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107</v>
      </c>
      <c r="M318" s="213">
        <v>109</v>
      </c>
      <c r="N318" s="213">
        <v>135</v>
      </c>
      <c r="O318" s="213">
        <v>84</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7</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17284</v>
      </c>
      <c r="M320" s="213">
        <v>19140</v>
      </c>
      <c r="N320" s="213">
        <v>19001</v>
      </c>
      <c r="O320" s="213">
        <v>14623</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1785</v>
      </c>
      <c r="M321" s="213">
        <v>1535</v>
      </c>
      <c r="N321" s="213">
        <v>1364</v>
      </c>
      <c r="O321" s="213">
        <v>239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1783</v>
      </c>
      <c r="M329" s="213">
        <v>1535</v>
      </c>
      <c r="N329" s="213">
        <v>1362</v>
      </c>
      <c r="O329" s="213">
        <v>240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169</v>
      </c>
      <c r="M330" s="213">
        <v>182</v>
      </c>
      <c r="N330" s="213">
        <v>157</v>
      </c>
      <c r="O330" s="213">
        <v>146</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54</v>
      </c>
      <c r="M331" s="213">
        <v>37</v>
      </c>
      <c r="N331" s="213">
        <v>23</v>
      </c>
      <c r="O331" s="213">
        <v>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19</v>
      </c>
      <c r="M332" s="213">
        <v>11</v>
      </c>
      <c r="N332" s="213">
        <v>39</v>
      </c>
      <c r="O332" s="213">
        <v>61</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1541</v>
      </c>
      <c r="M333" s="213">
        <v>1305</v>
      </c>
      <c r="N333" s="213">
        <v>1143</v>
      </c>
      <c r="O333" s="213">
        <v>31</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1785</v>
      </c>
      <c r="M337" s="213">
        <v>1535</v>
      </c>
      <c r="N337" s="213">
        <v>1364</v>
      </c>
      <c r="O337" s="213">
        <v>239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227</v>
      </c>
      <c r="M338" s="213">
        <v>165</v>
      </c>
      <c r="N338" s="213">
        <v>175</v>
      </c>
      <c r="O338" s="213">
        <v>87</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48</v>
      </c>
      <c r="M339" s="213">
        <v>34</v>
      </c>
      <c r="N339" s="213">
        <v>23</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20</v>
      </c>
      <c r="M340" s="213">
        <v>17</v>
      </c>
      <c r="N340" s="213">
        <v>17</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3</v>
      </c>
      <c r="M341" s="213">
        <v>5</v>
      </c>
      <c r="N341" s="213">
        <v>26</v>
      </c>
      <c r="O341" s="213">
        <v>2</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v>
      </c>
      <c r="M342" s="213">
        <v>2</v>
      </c>
      <c r="N342" s="213">
        <v>4</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1485</v>
      </c>
      <c r="M344" s="213">
        <v>1312</v>
      </c>
      <c r="N344" s="213">
        <v>1119</v>
      </c>
      <c r="O344" s="213">
        <v>33</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0</v>
      </c>
      <c r="M345" s="213">
        <v>0</v>
      </c>
      <c r="N345" s="213">
        <v>0</v>
      </c>
      <c r="O345" s="213">
        <v>117</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1558</v>
      </c>
      <c r="M354" s="213">
        <v>1370</v>
      </c>
      <c r="N354" s="213">
        <v>1189</v>
      </c>
      <c r="O354" s="213">
        <v>152</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637</v>
      </c>
      <c r="M355" s="213">
        <v>398</v>
      </c>
      <c r="N355" s="213">
        <v>369</v>
      </c>
      <c r="O355" s="213">
        <v>139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921</v>
      </c>
      <c r="M356" s="213">
        <v>972</v>
      </c>
      <c r="N356" s="213">
        <v>820</v>
      </c>
      <c r="O356" s="213">
        <v>13</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12</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12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357</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1860</v>
      </c>
      <c r="M404" s="217">
        <v>1675</v>
      </c>
      <c r="N404" s="217">
        <v>1554</v>
      </c>
      <c r="O404" s="217">
        <v>652</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438</v>
      </c>
      <c r="M475" s="217" t="s">
        <v>438</v>
      </c>
      <c r="N475" s="217" t="s">
        <v>438</v>
      </c>
      <c r="O475" s="217" t="s">
        <v>438</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438</v>
      </c>
      <c r="M476" s="217" t="s">
        <v>438</v>
      </c>
      <c r="N476" s="217" t="s">
        <v>438</v>
      </c>
      <c r="O476" s="217" t="s">
        <v>438</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t="s">
        <v>438</v>
      </c>
      <c r="N477" s="217" t="s">
        <v>438</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t="s">
        <v>438</v>
      </c>
      <c r="N481" s="217">
        <v>0</v>
      </c>
      <c r="O481" s="217" t="s">
        <v>438</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t="s">
        <v>438</v>
      </c>
      <c r="N483" s="217" t="s">
        <v>438</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438</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438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438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438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438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438</v>
      </c>
      <c r="O609" s="217" t="s">
        <v>438</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t="s">
        <v>438</v>
      </c>
      <c r="N611" s="217" t="s">
        <v>438</v>
      </c>
      <c r="O611" s="217" t="s">
        <v>438</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t="s">
        <v>438</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438</v>
      </c>
      <c r="M628" s="217" t="s">
        <v>438</v>
      </c>
      <c r="N628" s="217" t="s">
        <v>438</v>
      </c>
      <c r="O628" s="217" t="s">
        <v>438</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438</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v>0</v>
      </c>
      <c r="M632" s="217" t="s">
        <v>438</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438</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v>0</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v>0</v>
      </c>
      <c r="O646" s="217" t="s">
        <v>438</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t="s">
        <v>438</v>
      </c>
      <c r="N648" s="217" t="s">
        <v>438</v>
      </c>
      <c r="O648" s="217" t="s">
        <v>438</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205</v>
      </c>
      <c r="M656" s="217">
        <v>193</v>
      </c>
      <c r="N656" s="217">
        <v>126</v>
      </c>
      <c r="O656" s="217">
        <v>15</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0</v>
      </c>
      <c r="M658" s="217">
        <v>0</v>
      </c>
      <c r="N658" s="217">
        <v>0</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205</v>
      </c>
      <c r="M660" s="217">
        <v>193</v>
      </c>
      <c r="N660" s="217">
        <v>126</v>
      </c>
      <c r="O660" s="217">
        <v>15</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29</v>
      </c>
      <c r="M665" s="217">
        <v>22</v>
      </c>
      <c r="N665" s="217">
        <v>11</v>
      </c>
      <c r="O665" s="217" t="s">
        <v>438</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20</v>
      </c>
      <c r="M667" s="217">
        <v>13</v>
      </c>
      <c r="N667" s="217" t="s">
        <v>438</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146</v>
      </c>
      <c r="M668" s="217">
        <v>188</v>
      </c>
      <c r="N668" s="217">
        <v>147</v>
      </c>
      <c r="O668" s="217">
        <v>330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1558</v>
      </c>
      <c r="M680" s="232">
        <v>1370</v>
      </c>
      <c r="N680" s="232">
        <v>1189</v>
      </c>
      <c r="O680" s="232">
        <v>152</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1735</v>
      </c>
      <c r="M704" s="217">
        <v>1606</v>
      </c>
      <c r="N704" s="217">
        <v>1516</v>
      </c>
      <c r="O704" s="217">
        <v>650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438</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