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<sst xmlns="http://schemas.openxmlformats.org/spreadsheetml/2006/main" count="845" uniqueCount="845">
  <si>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和仁会病院</t>
  </si>
  <si>
    <t>〒851-0103　長崎市中里町９６</t>
  </si>
  <si>
    <t>病棟の建築時期と構造</t>
  </si>
  <si>
    <t>建物情報＼病棟名</t>
  </si>
  <si>
    <t>2病棟</t>
  </si>
  <si>
    <t>3病棟</t>
  </si>
  <si>
    <t>5病棟</t>
  </si>
  <si>
    <t>8病棟</t>
  </si>
  <si>
    <t>様式１病院病棟票(1)</t>
  </si>
  <si>
    <t>建築時期</t>
  </si>
  <si>
    <t>1973</t>
  </si>
  <si>
    <t>構造</t>
  </si>
  <si>
    <t>-</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</si>
  <si>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</si>
  <si>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</si>
  <si>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</si>
  <si>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</si>
  <si>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</si>
  <si>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</si>
  <si>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</si>
  <si>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</si>
  <si>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</si>
  <si>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</si>
  <si>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</si>
  <si>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</si>
  <si>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</si>
  <si>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</si>
  <si>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</si>
  <si>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</si>
  <si>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</si>
  <si>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</si>
  <si>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</si>
  <si>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</si>
  <si>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</si>
  <si>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</si>
  <si>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</si>
  <si>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</si>
  <si>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</si>
  <si>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</si>
  <si>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</si>
  <si>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</si>
  <si>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</si>
  <si>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</si>
  <si>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</si>
  <si>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</si>
  <si>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</si>
  <si>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</si>
  <si>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</si>
  <si>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</si>
  <si>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</si>
  <si>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</si>
  <si>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</si>
  <si>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</si>
  <si>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</si>
  <si>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</si>
  <si>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</si>
  <si>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</si>
  <si>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</si>
  <si>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</si>
  <si>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</si>
  <si>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</si>
  <si>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</si>
  <si>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</si>
  <si>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</si>
  <si>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</si>
  <si>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</si>
  <si>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</si>
  <si>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</si>
  <si>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</si>
  <si>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</si>
  <si>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</si>
  <si>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</si>
  <si>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</si>
  <si>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</si>
  <si>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</si>
  <si>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</si>
  <si>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</si>
  <si>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</si>
  <si>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</si>
  <si>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</si>
  <si>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</si>
  <si>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</si>
  <si>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</si>
  <si>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</si>
  <si>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</si>
  <si>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</si>
  <si>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</si>
  <si>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</si>
  <si>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</si>
  <si>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</si>
  <si>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</si>
  <si>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</si>
  <si>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</si>
  <si>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</si>
  <si>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</si>
  <si>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</si>
  <si>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</si>
  <si>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</si>
  <si>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</si>
  <si>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</si>
  <si>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</si>
  <si>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</si>
  <si>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</si>
  <si>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</si>
  <si>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</si>
  <si>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複数の診療科で活用</t>
  </si>
  <si>
    <t>様式１病院施設票(43)-1</t>
  </si>
  <si>
    <t>複数ある場合、上位３つ</t>
  </si>
  <si>
    <t>腎臓内科</t>
  </si>
  <si>
    <t>様式１病院施設票(43)-2</t>
  </si>
  <si>
    <t>整形外科</t>
  </si>
  <si>
    <t>様式１病院施設票(43)-3</t>
  </si>
  <si>
    <t>泌尿器科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</si>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</sst>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t="s">
        <v>18</v>
      </c>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t="s">
        <v>18</v>
      </c>
      <c r="M20" s="17"/>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t="s">
        <v>18</v>
      </c>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18</v>
      </c>
      <c r="M31" s="17"/>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12</v>
      </c>
      <c r="M58" s="17" t="s">
        <v>12</v>
      </c>
      <c r="N58" s="17" t="s">
        <v>12</v>
      </c>
      <c r="O58" s="17" t="s">
        <v>12</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19</v>
      </c>
      <c r="M95" s="210" t="s">
        <v>17</v>
      </c>
      <c r="N95" s="210" t="s">
        <v>17</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57</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57</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57</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47</v>
      </c>
      <c r="M108" s="166">
        <v>57</v>
      </c>
      <c r="N108" s="166">
        <v>0</v>
      </c>
      <c r="O108" s="166">
        <v>38</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47</v>
      </c>
      <c r="M109" s="166">
        <v>57</v>
      </c>
      <c r="N109" s="166">
        <v>0</v>
      </c>
      <c r="O109" s="166">
        <v>38</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47</v>
      </c>
      <c r="M111" s="166">
        <v>57</v>
      </c>
      <c r="N111" s="166">
        <v>0</v>
      </c>
      <c r="O111" s="166">
        <v>38</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47</v>
      </c>
      <c r="M112" s="166">
        <v>57</v>
      </c>
      <c r="N112" s="166">
        <v>0</v>
      </c>
      <c r="O112" s="166">
        <v>38</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47</v>
      </c>
      <c r="M114" s="166">
        <v>57</v>
      </c>
      <c r="N114" s="166">
        <v>0</v>
      </c>
      <c r="O114" s="166">
        <v>38</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47</v>
      </c>
      <c r="M115" s="166">
        <v>57</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v>38</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12</v>
      </c>
      <c r="M117" s="165" t="s">
        <v>12</v>
      </c>
      <c r="N117" s="165" t="s">
        <v>12</v>
      </c>
      <c r="O117" s="165" t="s">
        <v>12</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12</v>
      </c>
      <c r="M126" s="211" t="s">
        <v>12</v>
      </c>
      <c r="N126" s="211" t="s">
        <v>103</v>
      </c>
      <c r="O126" s="211" t="s">
        <v>108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12</v>
      </c>
      <c r="M127" s="211" t="s">
        <v>12</v>
      </c>
      <c r="N127" s="211" t="s">
        <v>110</v>
      </c>
      <c r="O127" s="211" t="s">
        <v>103</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12</v>
      </c>
      <c r="M128" s="211" t="s">
        <v>12</v>
      </c>
      <c r="N128" s="211" t="s">
        <v>112</v>
      </c>
      <c r="O128" s="211" t="s">
        <v>113</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t="s">
        <v>118</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47</v>
      </c>
      <c r="M137" s="211">
        <v>57</v>
      </c>
      <c r="N137" s="211">
        <v>57</v>
      </c>
      <c r="O137" s="211">
        <v>38</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12</v>
      </c>
      <c r="M138" s="211" t="s">
        <v>12</v>
      </c>
      <c r="N138" s="211" t="s">
        <v>12</v>
      </c>
      <c r="O138" s="211" t="s">
        <v>12</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12</v>
      </c>
      <c r="M140" s="211" t="s">
        <v>12</v>
      </c>
      <c r="N140" s="211" t="s">
        <v>12</v>
      </c>
      <c r="O140" s="211" t="s">
        <v>12</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160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4.5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13</v>
      </c>
      <c r="M193" s="213">
        <v>15</v>
      </c>
      <c r="N193" s="213">
        <v>21</v>
      </c>
      <c r="O193" s="213">
        <v>14</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2.3</v>
      </c>
      <c r="M194" s="212">
        <v>3.5</v>
      </c>
      <c r="N194" s="212">
        <v>3.1</v>
      </c>
      <c r="O194" s="212">
        <v>2</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3</v>
      </c>
      <c r="M195" s="213">
        <v>4</v>
      </c>
      <c r="N195" s="213">
        <v>1</v>
      </c>
      <c r="O195" s="213">
        <v>3</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0.7</v>
      </c>
      <c r="O196" s="212">
        <v>1.4</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9</v>
      </c>
      <c r="M197" s="213">
        <v>9</v>
      </c>
      <c r="N197" s="213">
        <v>12</v>
      </c>
      <c r="O197" s="213">
        <v>6</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0.9</v>
      </c>
      <c r="M198" s="212">
        <v>0.8</v>
      </c>
      <c r="N198" s="212">
        <v>1.5</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1</v>
      </c>
      <c r="M201" s="213">
        <v>19</v>
      </c>
      <c r="N201" s="213">
        <v>7</v>
      </c>
      <c r="O201" s="213">
        <v>1</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2</v>
      </c>
      <c r="M203" s="213">
        <v>13</v>
      </c>
      <c r="N203" s="213">
        <v>2</v>
      </c>
      <c r="O203" s="213">
        <v>2</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1</v>
      </c>
      <c r="M205" s="213">
        <v>2</v>
      </c>
      <c r="N205" s="213">
        <v>0</v>
      </c>
      <c r="O205" s="213">
        <v>1</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1</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196</v>
      </c>
      <c r="M219" s="369"/>
      <c r="N219" s="370"/>
      <c r="O219" s="5"/>
      <c r="P219" s="5"/>
      <c r="Q219" s="5"/>
      <c r="R219" s="5"/>
      <c r="S219" s="5"/>
      <c r="T219" s="5"/>
      <c r="U219" s="5"/>
      <c r="V219" s="5"/>
    </row>
    <row r="220" ht="20.25" customHeight="1">
      <c r="C220" s="25"/>
      <c r="I220" s="47" t="s">
        <v>76</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7</v>
      </c>
      <c r="M221" s="89">
        <v>7</v>
      </c>
      <c r="N221" s="89">
        <v>10</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4.2</v>
      </c>
      <c r="N222" s="90">
        <v>0.8</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1</v>
      </c>
      <c r="M225" s="89">
        <v>0</v>
      </c>
      <c r="N225" s="89">
        <v>1</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0.2</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2</v>
      </c>
      <c r="N229" s="89">
        <v>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0.5</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0</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0</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2</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3</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2</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160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12</v>
      </c>
      <c r="M295" s="215" t="s">
        <v>12</v>
      </c>
      <c r="N295" s="215" t="s">
        <v>12</v>
      </c>
      <c r="O295" s="215" t="s">
        <v>12</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95</v>
      </c>
      <c r="M316" s="213">
        <v>281</v>
      </c>
      <c r="N316" s="213">
        <v>620</v>
      </c>
      <c r="O316" s="213">
        <v>36</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51</v>
      </c>
      <c r="M317" s="213">
        <v>230</v>
      </c>
      <c r="N317" s="213">
        <v>449</v>
      </c>
      <c r="O317" s="213">
        <v>25</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34</v>
      </c>
      <c r="M318" s="213">
        <v>39</v>
      </c>
      <c r="N318" s="213">
        <v>134</v>
      </c>
      <c r="O318" s="213">
        <v>7</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10</v>
      </c>
      <c r="M319" s="213">
        <v>12</v>
      </c>
      <c r="N319" s="213">
        <v>37</v>
      </c>
      <c r="O319" s="213">
        <v>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13461</v>
      </c>
      <c r="M320" s="213">
        <v>16999</v>
      </c>
      <c r="N320" s="213">
        <v>16548</v>
      </c>
      <c r="O320" s="213">
        <v>11714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91</v>
      </c>
      <c r="M321" s="213">
        <v>273</v>
      </c>
      <c r="N321" s="213">
        <v>615</v>
      </c>
      <c r="O321" s="213">
        <v>37</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95</v>
      </c>
      <c r="M329" s="213">
        <v>281</v>
      </c>
      <c r="N329" s="213">
        <v>620</v>
      </c>
      <c r="O329" s="213">
        <v>36</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24</v>
      </c>
      <c r="M330" s="213">
        <v>73</v>
      </c>
      <c r="N330" s="213">
        <v>5</v>
      </c>
      <c r="O330" s="213">
        <v>9</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37</v>
      </c>
      <c r="M331" s="213">
        <v>66</v>
      </c>
      <c r="N331" s="213">
        <v>429</v>
      </c>
      <c r="O331" s="213">
        <v>12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24</v>
      </c>
      <c r="M332" s="213">
        <v>140</v>
      </c>
      <c r="N332" s="213">
        <v>148</v>
      </c>
      <c r="O332" s="213">
        <v>14</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10</v>
      </c>
      <c r="M333" s="213">
        <v>2</v>
      </c>
      <c r="N333" s="213">
        <v>38</v>
      </c>
      <c r="O333" s="213">
        <v>1</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91</v>
      </c>
      <c r="M337" s="213">
        <v>273</v>
      </c>
      <c r="N337" s="213">
        <v>615</v>
      </c>
      <c r="O337" s="213">
        <v>37</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5</v>
      </c>
      <c r="M338" s="213">
        <v>11</v>
      </c>
      <c r="N338" s="213">
        <v>93</v>
      </c>
      <c r="O338" s="213">
        <v>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26</v>
      </c>
      <c r="M339" s="213">
        <v>222</v>
      </c>
      <c r="N339" s="213">
        <v>420</v>
      </c>
      <c r="O339" s="213">
        <v>10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2</v>
      </c>
      <c r="M340" s="213">
        <v>16</v>
      </c>
      <c r="N340" s="213">
        <v>20</v>
      </c>
      <c r="O340" s="213">
        <v>13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13</v>
      </c>
      <c r="M341" s="213">
        <v>11</v>
      </c>
      <c r="N341" s="213">
        <v>15</v>
      </c>
      <c r="O341" s="213">
        <v>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7</v>
      </c>
      <c r="M342" s="213">
        <v>5</v>
      </c>
      <c r="N342" s="213">
        <v>20</v>
      </c>
      <c r="O342" s="213">
        <v>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1</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2</v>
      </c>
      <c r="M344" s="213">
        <v>5</v>
      </c>
      <c r="N344" s="213">
        <v>13</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36</v>
      </c>
      <c r="M345" s="213">
        <v>2</v>
      </c>
      <c r="N345" s="213">
        <v>34</v>
      </c>
      <c r="O345" s="213">
        <v>9</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86</v>
      </c>
      <c r="M354" s="213">
        <v>262</v>
      </c>
      <c r="N354" s="213">
        <v>522</v>
      </c>
      <c r="O354" s="213">
        <v>35</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35</v>
      </c>
      <c r="M355" s="213">
        <v>1</v>
      </c>
      <c r="N355" s="213">
        <v>29</v>
      </c>
      <c r="O355" s="213">
        <v>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51</v>
      </c>
      <c r="M358" s="213">
        <v>261</v>
      </c>
      <c r="N358" s="213">
        <v>493</v>
      </c>
      <c r="O358" s="213">
        <v>26</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12</v>
      </c>
      <c r="M391" s="45" t="s">
        <v>12</v>
      </c>
      <c r="N391" s="50" t="s">
        <v>12</v>
      </c>
      <c r="O391" s="50" t="s">
        <v>12</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t="s">
        <v>373</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118</v>
      </c>
      <c r="D404" s="235"/>
      <c r="E404" s="235"/>
      <c r="F404" s="235"/>
      <c r="G404" s="235"/>
      <c r="H404" s="236"/>
      <c r="I404" s="288"/>
      <c r="J404" s="169" t="str">
        <f t="shared" si="59"/>
        <v>未確認</v>
      </c>
      <c r="K404" s="170" t="str">
        <f t="shared" si="60"/>
        <v>※</v>
      </c>
      <c r="L404" s="79">
        <v>510</v>
      </c>
      <c r="M404" s="217" t="s">
        <v>373</v>
      </c>
      <c r="N404" s="217">
        <v>0</v>
      </c>
      <c r="O404" s="217">
        <v>387</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733</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0</v>
      </c>
      <c r="M447" s="217">
        <v>0</v>
      </c>
      <c r="N447" s="217">
        <v>1026</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t="s">
        <v>373</v>
      </c>
      <c r="M475" s="217">
        <v>0</v>
      </c>
      <c r="N475" s="217">
        <v>250</v>
      </c>
      <c r="O475" s="217" t="s">
        <v>373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373</v>
      </c>
      <c r="O476" s="217" t="s">
        <v>373</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t="s">
        <v>373</v>
      </c>
      <c r="O477" s="217" t="s">
        <v>373</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t="s">
        <v>373</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t="s">
        <v>373</v>
      </c>
      <c r="O483" s="217" t="s">
        <v>373</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373</v>
      </c>
      <c r="M484" s="217">
        <v>0</v>
      </c>
      <c r="N484" s="217" t="s">
        <v>373</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t="s">
        <v>373</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t="s">
        <v>373</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t="s">
        <v>373</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t="s">
        <v>373</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t="s">
        <v>373</v>
      </c>
      <c r="N515" s="217" t="s">
        <v>373</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107</v>
      </c>
      <c r="M543" s="217">
        <v>57</v>
      </c>
      <c r="N543" s="217">
        <v>85</v>
      </c>
      <c r="O543" s="217">
        <v>71</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215</v>
      </c>
      <c r="M544" s="217">
        <v>134</v>
      </c>
      <c r="N544" s="217">
        <v>184</v>
      </c>
      <c r="O544" s="217">
        <v>151</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12</v>
      </c>
      <c r="M570" s="227" t="s">
        <v>12</v>
      </c>
      <c r="N570" s="227" t="s">
        <v>12</v>
      </c>
      <c r="O570" s="227" t="s">
        <v>12</v>
      </c>
      <c r="P570" s="227" t="s">
        <v>12</v>
      </c>
      <c r="Q570" s="227" t="s">
        <v>12</v>
      </c>
      <c r="R570" s="227" t="s">
        <v>12</v>
      </c>
      <c r="S570" s="227" t="s">
        <v>12</v>
      </c>
      <c r="T570" s="227" t="s">
        <v>12</v>
      </c>
      <c r="U570" s="227" t="s">
        <v>12</v>
      </c>
      <c r="V570" s="227" t="s">
        <v>12</v>
      </c>
      <c r="W570" s="227" t="s">
        <v>12</v>
      </c>
      <c r="X570" s="227" t="s">
        <v>12</v>
      </c>
      <c r="Y570" s="227" t="s">
        <v>12</v>
      </c>
      <c r="Z570" s="227" t="s">
        <v>12</v>
      </c>
      <c r="AA570" s="227" t="s">
        <v>12</v>
      </c>
      <c r="AB570" s="227" t="s">
        <v>12</v>
      </c>
      <c r="AC570" s="227" t="s">
        <v>12</v>
      </c>
      <c r="AD570" s="227" t="s">
        <v>12</v>
      </c>
      <c r="AE570" s="227" t="s">
        <v>12</v>
      </c>
      <c r="AF570" s="227" t="s">
        <v>12</v>
      </c>
      <c r="AG570" s="227" t="s">
        <v>12</v>
      </c>
      <c r="AH570" s="227" t="s">
        <v>12</v>
      </c>
      <c r="AI570" s="227" t="s">
        <v>12</v>
      </c>
      <c r="AJ570" s="227" t="s">
        <v>12</v>
      </c>
      <c r="AK570" s="227" t="s">
        <v>12</v>
      </c>
      <c r="AL570" s="227" t="s">
        <v>12</v>
      </c>
      <c r="AM570" s="227" t="s">
        <v>12</v>
      </c>
      <c r="AN570" s="227" t="s">
        <v>12</v>
      </c>
      <c r="AO570" s="227" t="s">
        <v>12</v>
      </c>
      <c r="AP570" s="227" t="s">
        <v>12</v>
      </c>
      <c r="AQ570" s="227" t="s">
        <v>12</v>
      </c>
      <c r="AR570" s="227" t="s">
        <v>12</v>
      </c>
      <c r="AS570" s="227" t="s">
        <v>12</v>
      </c>
      <c r="AT570" s="227" t="s">
        <v>12</v>
      </c>
      <c r="AU570" s="227" t="s">
        <v>12</v>
      </c>
      <c r="AV570" s="227" t="s">
        <v>12</v>
      </c>
      <c r="AW570" s="227" t="s">
        <v>12</v>
      </c>
      <c r="AX570" s="227" t="s">
        <v>12</v>
      </c>
      <c r="AY570" s="227" t="s">
        <v>12</v>
      </c>
      <c r="AZ570" s="227" t="s">
        <v>12</v>
      </c>
      <c r="BA570" s="227" t="s">
        <v>12</v>
      </c>
      <c r="BB570" s="227" t="s">
        <v>12</v>
      </c>
      <c r="BC570" s="227" t="s">
        <v>12</v>
      </c>
      <c r="BD570" s="227" t="s">
        <v>12</v>
      </c>
      <c r="BE570" s="227" t="s">
        <v>12</v>
      </c>
      <c r="BF570" s="227" t="s">
        <v>12</v>
      </c>
      <c r="BG570" s="227" t="s">
        <v>12</v>
      </c>
      <c r="BH570" s="227" t="s">
        <v>12</v>
      </c>
      <c r="BI570" s="227" t="s">
        <v>12</v>
      </c>
      <c r="BJ570" s="227" t="s">
        <v>12</v>
      </c>
      <c r="BK570" s="227" t="s">
        <v>12</v>
      </c>
      <c r="BL570" s="227" t="s">
        <v>12</v>
      </c>
      <c r="BM570" s="227" t="s">
        <v>12</v>
      </c>
      <c r="BN570" s="227" t="s">
        <v>12</v>
      </c>
      <c r="BO570" s="227" t="s">
        <v>12</v>
      </c>
      <c r="BP570" s="227" t="s">
        <v>12</v>
      </c>
      <c r="BQ570" s="227" t="s">
        <v>12</v>
      </c>
      <c r="BR570" s="227" t="s">
        <v>12</v>
      </c>
      <c r="BS570" s="227" t="s">
        <v>12</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89.2</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39.5</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13.3</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25.6</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373</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t="s">
        <v>373</v>
      </c>
      <c r="M603" s="217">
        <v>0</v>
      </c>
      <c r="N603" s="217" t="s">
        <v>373</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t="s">
        <v>373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196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373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373</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373</v>
      </c>
      <c r="M622" s="217">
        <v>236</v>
      </c>
      <c r="N622" s="217">
        <v>371</v>
      </c>
      <c r="O622" s="217" t="s">
        <v>373</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373</v>
      </c>
      <c r="M626" s="217" t="s">
        <v>373</v>
      </c>
      <c r="N626" s="217" t="s">
        <v>373</v>
      </c>
      <c r="O626" s="217" t="s">
        <v>373</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t="s">
        <v>373</v>
      </c>
      <c r="M628" s="217">
        <v>0</v>
      </c>
      <c r="N628" s="217">
        <v>667</v>
      </c>
      <c r="O628" s="217" t="s">
        <v>373</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t="s">
        <v>373</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373</v>
      </c>
      <c r="M631" s="217">
        <v>0</v>
      </c>
      <c r="N631" s="217">
        <v>0</v>
      </c>
      <c r="O631" s="217" t="s">
        <v>373</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373</v>
      </c>
      <c r="M632" s="217">
        <v>0</v>
      </c>
      <c r="N632" s="217">
        <v>0</v>
      </c>
      <c r="O632" s="217" t="s">
        <v>373</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t="s">
        <v>373</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373</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0</v>
      </c>
      <c r="N642" s="217" t="s">
        <v>373</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0</v>
      </c>
      <c r="M643" s="217">
        <v>0</v>
      </c>
      <c r="N643" s="217" t="s">
        <v>373</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373</v>
      </c>
      <c r="M645" s="217">
        <v>0</v>
      </c>
      <c r="N645" s="217" t="s">
        <v>373</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373</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t="s">
        <v>373</v>
      </c>
      <c r="N647" s="217" t="s">
        <v>373</v>
      </c>
      <c r="O647" s="217">
        <v>285</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373</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483</v>
      </c>
      <c r="M656" s="217">
        <v>733</v>
      </c>
      <c r="N656" s="217">
        <v>61</v>
      </c>
      <c r="O656" s="217">
        <v>348</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309</v>
      </c>
      <c r="M658" s="217">
        <v>208</v>
      </c>
      <c r="N658" s="217">
        <v>11</v>
      </c>
      <c r="O658" s="217">
        <v>172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108</v>
      </c>
      <c r="M659" s="217">
        <v>28</v>
      </c>
      <c r="N659" s="217">
        <v>35</v>
      </c>
      <c r="O659" s="217">
        <v>81</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38</v>
      </c>
      <c r="M660" s="217">
        <v>498</v>
      </c>
      <c r="N660" s="217">
        <v>15</v>
      </c>
      <c r="O660" s="217">
        <v>95</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28</v>
      </c>
      <c r="M661" s="217">
        <v>0</v>
      </c>
      <c r="N661" s="217" t="s">
        <v>373</v>
      </c>
      <c r="O661" s="217" t="s">
        <v>373</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36</v>
      </c>
      <c r="M665" s="217">
        <v>347</v>
      </c>
      <c r="N665" s="217" t="s">
        <v>373</v>
      </c>
      <c r="O665" s="217" t="s">
        <v>373</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17</v>
      </c>
      <c r="M667" s="217">
        <v>176</v>
      </c>
      <c r="N667" s="217">
        <v>0</v>
      </c>
      <c r="O667" s="217" t="s">
        <v>373</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12</v>
      </c>
      <c r="M668" s="217">
        <v>25</v>
      </c>
      <c r="N668" s="217" t="s">
        <v>373</v>
      </c>
      <c r="O668" s="217" t="s">
        <v>373</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68</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12</v>
      </c>
      <c r="M677" s="211" t="s">
        <v>776</v>
      </c>
      <c r="N677" s="211" t="s">
        <v>12</v>
      </c>
      <c r="O677" s="211" t="s">
        <v>12</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100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7.1</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t="s">
        <v>373</v>
      </c>
      <c r="M680" s="232">
        <v>262</v>
      </c>
      <c r="N680" s="232">
        <v>522</v>
      </c>
      <c r="O680" s="232" t="s">
        <v>373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t="s">
        <v>373</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t="s">
        <v>373</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t="s">
        <v>373</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t="s">
        <v>373</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133</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103</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136</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108</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142</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116</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128</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99</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59.3</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57.7</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53.1</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53.4</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375</v>
      </c>
      <c r="M704" s="217">
        <v>0</v>
      </c>
      <c r="N704" s="217">
        <v>0</v>
      </c>
      <c r="O704" s="217">
        <v>171</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t="s">
        <v>373</v>
      </c>
      <c r="M714" s="217">
        <v>0</v>
      </c>
      <c r="N714" s="217" t="s">
        <v>373</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