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<sst xmlns="http://schemas.openxmlformats.org/spreadsheetml/2006/main" count="842" uniqueCount="842">
  <si>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健友会　上戸町病院</t>
  </si>
  <si>
    <t>〒850-0953　長崎市上戸町４丁目２－２０</t>
  </si>
  <si>
    <t>病棟の建築時期と構造</t>
  </si>
  <si>
    <t>建物情報＼病棟名</t>
  </si>
  <si>
    <t>2階病棟</t>
  </si>
  <si>
    <t>3階病棟</t>
  </si>
  <si>
    <t>様式１病院病棟票(1)</t>
  </si>
  <si>
    <t>建築時期</t>
  </si>
  <si>
    <t>1982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</si>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</sst>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44</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44</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44</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44</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44</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44</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103</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50</v>
      </c>
      <c r="M137" s="211">
        <v>44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10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27</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0.5</v>
      </c>
      <c r="M196" s="212">
        <v>0.7</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2</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5.6</v>
      </c>
      <c r="M198" s="212">
        <v>2.5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7</v>
      </c>
      <c r="M201" s="213">
        <v>15</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2</v>
      </c>
      <c r="M203" s="213">
        <v>7</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2</v>
      </c>
      <c r="M205" s="213">
        <v>2</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3</v>
      </c>
      <c r="M221" s="89">
        <v>10</v>
      </c>
      <c r="N221" s="89">
        <v>9</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2.3</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3</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0.4</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4</v>
      </c>
      <c r="N229" s="89">
        <v>4</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1</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2</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2</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1</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934</v>
      </c>
      <c r="M316" s="213">
        <v>311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294</v>
      </c>
      <c r="M317" s="213">
        <v>305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475</v>
      </c>
      <c r="M318" s="213">
        <v>6</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165</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20847</v>
      </c>
      <c r="M320" s="213">
        <v>14764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934</v>
      </c>
      <c r="M321" s="213">
        <v>311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934</v>
      </c>
      <c r="M329" s="213">
        <v>311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17</v>
      </c>
      <c r="M330" s="213">
        <v>218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692</v>
      </c>
      <c r="M331" s="213">
        <v>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97</v>
      </c>
      <c r="M332" s="213">
        <v>84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128</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934</v>
      </c>
      <c r="M337" s="213">
        <v>311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218</v>
      </c>
      <c r="M338" s="213">
        <v>17</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449</v>
      </c>
      <c r="M339" s="213">
        <v>231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86</v>
      </c>
      <c r="M340" s="213">
        <v>11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25</v>
      </c>
      <c r="M341" s="213">
        <v>31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27</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60</v>
      </c>
      <c r="M344" s="213">
        <v>20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69</v>
      </c>
      <c r="M345" s="213">
        <v>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716</v>
      </c>
      <c r="M354" s="213">
        <v>294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616</v>
      </c>
      <c r="M355" s="213">
        <v>249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24</v>
      </c>
      <c r="M356" s="213">
        <v>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76</v>
      </c>
      <c r="M357" s="213">
        <v>36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12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10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10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3</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1370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t="s">
        <v>370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759</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249</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370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370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370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370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370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370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370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370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370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370</v>
      </c>
      <c r="M515" s="217" t="s">
        <v>370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234</v>
      </c>
      <c r="M544" s="217" t="s">
        <v>370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58.3</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26.3</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23.6</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9</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4.4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28.3</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26.3</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2.3</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0.1</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0.3</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370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370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t="s">
        <v>370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175</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t="s">
        <v>370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475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346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571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370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515</v>
      </c>
      <c r="M622" s="217">
        <v>227</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184</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t="s">
        <v>370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370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546</v>
      </c>
      <c r="M631" s="217" t="s">
        <v>370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v>232</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370</v>
      </c>
      <c r="M633" s="217" t="s">
        <v>370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370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431</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276</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370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370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370</v>
      </c>
      <c r="M647" s="217" t="s">
        <v>370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370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1004</v>
      </c>
      <c r="M656" s="217">
        <v>772</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85</v>
      </c>
      <c r="M658" s="217">
        <v>131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241</v>
      </c>
      <c r="M659" s="217">
        <v>30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464</v>
      </c>
      <c r="M660" s="217">
        <v>614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234</v>
      </c>
      <c r="M661" s="217" t="s">
        <v>370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594</v>
      </c>
      <c r="M665" s="217">
        <v>378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478</v>
      </c>
      <c r="M667" s="217">
        <v>130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134</v>
      </c>
      <c r="M668" s="217">
        <v>48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t="s">
        <v>370</v>
      </c>
      <c r="M670" s="217">
        <v>50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10</v>
      </c>
      <c r="M677" s="211" t="s">
        <v>773</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7.6</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716</v>
      </c>
      <c r="M680" s="232">
        <v>294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t="s">
        <v>370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t="s">
        <v>370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t="s">
        <v>370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t="s">
        <v>370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166</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126</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161</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121</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144</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101</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140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98</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50.1</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50.5</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51.9</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54.4</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10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10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