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<sst xmlns="http://schemas.openxmlformats.org/spreadsheetml/2006/main" count="836" uniqueCount="836">
  <si>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山﨑病院</t>
  </si>
  <si>
    <t>〒859-0165　諫早市小長井町小川原浦６５６</t>
  </si>
  <si>
    <t>病棟の建築時期と構造</t>
  </si>
  <si>
    <t>建物情報＼病棟名</t>
  </si>
  <si>
    <t>療養病棟</t>
  </si>
  <si>
    <t>様式１病院病棟票(1)</t>
  </si>
  <si>
    <t>建築時期</t>
  </si>
  <si>
    <t>2017</t>
  </si>
  <si>
    <t>構造</t>
  </si>
  <si>
    <t>4</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</si>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</sst>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38</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38</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38</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38</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38</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38</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38</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150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0.4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7</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3</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5</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4</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3.3</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186</v>
      </c>
      <c r="M219" s="369"/>
      <c r="N219" s="370"/>
      <c r="O219" s="5"/>
      <c r="P219" s="5"/>
      <c r="Q219" s="5"/>
      <c r="R219" s="5"/>
      <c r="S219" s="5"/>
      <c r="T219" s="5"/>
      <c r="U219" s="5"/>
      <c r="V219" s="5"/>
    </row>
    <row r="220" ht="20.25" customHeight="1">
      <c r="C220" s="25"/>
      <c r="I220" s="47" t="s">
        <v>74</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2</v>
      </c>
      <c r="N221" s="89">
        <v>0</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0</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1</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0</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0</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0</v>
      </c>
      <c r="N229" s="89">
        <v>5</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0</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0.3</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0</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0</v>
      </c>
      <c r="N235" s="89">
        <v>0</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0</v>
      </c>
      <c r="N239" s="89">
        <v>0</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126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156</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189</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189</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191</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50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141</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13163</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194</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191</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89</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40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51</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189</v>
      </c>
      <c r="F336" s="259"/>
      <c r="G336" s="259"/>
      <c r="H336" s="260"/>
      <c r="I336" s="298"/>
      <c r="J336" s="86">
        <f t="shared" si="50"/>
        <v>0</v>
      </c>
      <c r="K336" s="57" t="str">
        <f t="shared" si="51"/>
      </c>
      <c r="L336" s="89">
        <v>1</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194</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10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69</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21</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24</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22</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48</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189</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184</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59</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125</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14</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14</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68</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50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18</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t="s">
        <v>363</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110</v>
      </c>
      <c r="D404" s="235"/>
      <c r="E404" s="235"/>
      <c r="F404" s="235"/>
      <c r="G404" s="235"/>
      <c r="H404" s="236"/>
      <c r="I404" s="288"/>
      <c r="J404" s="169" t="str">
        <f t="shared" si="59"/>
        <v>未確認</v>
      </c>
      <c r="K404" s="170" t="str">
        <f t="shared" si="60"/>
        <v>※</v>
      </c>
      <c r="L404" s="79">
        <v>608</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365</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374</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v>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t="s">
        <v>363</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t="s">
        <v>363</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t="s">
        <v>363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t="s">
        <v>363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t="s">
        <v>363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t="s">
        <v>363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363</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t="s">
        <v>363</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t="s">
        <v>363</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t="s">
        <v>363</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t="s">
        <v>363</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t="s">
        <v>363</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t="s">
        <v>363</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t="s">
        <v>363</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370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370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767</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v>184</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85</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