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<sst xmlns="http://schemas.openxmlformats.org/spreadsheetml/2006/main" count="854" uniqueCount="854">
  <si>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</si>
  <si>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清水病院</t>
  </si>
  <si>
    <t>〒851-2102　西彼杵郡時津町浜田郷５７２</t>
  </si>
  <si>
    <t>病棟の建築時期と構造</t>
  </si>
  <si>
    <t>建物情報＼病棟名</t>
  </si>
  <si>
    <t>A病棟</t>
  </si>
  <si>
    <t>Ｂ病棟</t>
  </si>
  <si>
    <t>C病棟</t>
  </si>
  <si>
    <t>D病棟</t>
  </si>
  <si>
    <t>様式１病院病棟票(1)</t>
  </si>
  <si>
    <t>建築時期</t>
  </si>
  <si>
    <t>1999</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</si>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</sst>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19</v>
      </c>
      <c r="J31" s="345"/>
      <c r="K31" s="34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19</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42</v>
      </c>
      <c r="M108" s="190">
        <v>49</v>
      </c>
      <c r="N108" s="190">
        <v>50</v>
      </c>
      <c r="O108" s="190">
        <v>40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42</v>
      </c>
      <c r="M109" s="190">
        <v>49</v>
      </c>
      <c r="N109" s="190">
        <v>50</v>
      </c>
      <c r="O109" s="190">
        <v>40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42</v>
      </c>
      <c r="M111" s="190">
        <v>49</v>
      </c>
      <c r="N111" s="190">
        <v>50</v>
      </c>
      <c r="O111" s="190">
        <v>40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42</v>
      </c>
      <c r="M112" s="190">
        <v>49</v>
      </c>
      <c r="N112" s="190">
        <v>50</v>
      </c>
      <c r="O112" s="190">
        <v>40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42</v>
      </c>
      <c r="M114" s="190">
        <v>49</v>
      </c>
      <c r="N114" s="190">
        <v>50</v>
      </c>
      <c r="O114" s="190">
        <v>40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49</v>
      </c>
      <c r="N115" s="190">
        <v>50</v>
      </c>
      <c r="O115" s="190">
        <v>40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42</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108</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110</v>
      </c>
      <c r="O127" s="245" t="s">
        <v>110</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112</v>
      </c>
      <c r="N128" s="245" t="s">
        <v>112</v>
      </c>
      <c r="O128" s="245" t="s">
        <v>112</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117</v>
      </c>
      <c r="O136" s="245" t="s">
        <v>117</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118</v>
      </c>
      <c r="F137" s="305"/>
      <c r="G137" s="305"/>
      <c r="H137" s="306"/>
      <c r="I137" s="326"/>
      <c r="J137" s="81"/>
      <c r="K137" s="82"/>
      <c r="L137" s="80">
        <v>42</v>
      </c>
      <c r="M137" s="245">
        <v>49</v>
      </c>
      <c r="N137" s="245">
        <v>50</v>
      </c>
      <c r="O137" s="245">
        <v>40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4</v>
      </c>
      <c r="M193" s="247">
        <v>4</v>
      </c>
      <c r="N193" s="247">
        <v>6</v>
      </c>
      <c r="O193" s="247">
        <v>7</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0.7</v>
      </c>
      <c r="N194" s="246">
        <v>0.9</v>
      </c>
      <c r="O194" s="246">
        <v>3.3</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6</v>
      </c>
      <c r="M195" s="247">
        <v>4</v>
      </c>
      <c r="N195" s="247">
        <v>6</v>
      </c>
      <c r="O195" s="247">
        <v>8</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1.9</v>
      </c>
      <c r="M196" s="246">
        <v>1.5</v>
      </c>
      <c r="N196" s="246">
        <v>0.8</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11</v>
      </c>
      <c r="M197" s="247">
        <v>11</v>
      </c>
      <c r="N197" s="247">
        <v>11</v>
      </c>
      <c r="O197" s="247">
        <v>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4.8</v>
      </c>
      <c r="M198" s="246">
        <v>0.9</v>
      </c>
      <c r="N198" s="246">
        <v>1.6</v>
      </c>
      <c r="O198" s="246">
        <v>2.4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2</v>
      </c>
      <c r="N223" s="272">
        <v>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6</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0.7</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1</v>
      </c>
      <c r="N231" s="272">
        <v>2</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1</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0.5</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157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2053</v>
      </c>
      <c r="M321" s="247">
        <v>1512</v>
      </c>
      <c r="N321" s="247">
        <v>1251</v>
      </c>
      <c r="O321" s="247">
        <v>285</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1609</v>
      </c>
      <c r="M322" s="247">
        <v>1378</v>
      </c>
      <c r="N322" s="247">
        <v>1099</v>
      </c>
      <c r="O322" s="247">
        <v>173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444</v>
      </c>
      <c r="M323" s="247">
        <v>134</v>
      </c>
      <c r="N323" s="247">
        <v>152</v>
      </c>
      <c r="O323" s="247">
        <v>100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v>12</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17330</v>
      </c>
      <c r="M325" s="247">
        <v>19199</v>
      </c>
      <c r="N325" s="247">
        <v>18969</v>
      </c>
      <c r="O325" s="247">
        <v>14806</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2046</v>
      </c>
      <c r="M326" s="247">
        <v>1510</v>
      </c>
      <c r="N326" s="247">
        <v>1249</v>
      </c>
      <c r="O326" s="247">
        <v>284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2053</v>
      </c>
      <c r="M334" s="247">
        <v>1512</v>
      </c>
      <c r="N334" s="247">
        <v>1251</v>
      </c>
      <c r="O334" s="247">
        <v>285</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126</v>
      </c>
      <c r="M335" s="247">
        <v>123</v>
      </c>
      <c r="N335" s="247">
        <v>131</v>
      </c>
      <c r="O335" s="247">
        <v>167</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156</v>
      </c>
      <c r="M336" s="247">
        <v>80</v>
      </c>
      <c r="N336" s="247">
        <v>83</v>
      </c>
      <c r="O336" s="247">
        <v>8</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29</v>
      </c>
      <c r="M337" s="247">
        <v>34</v>
      </c>
      <c r="N337" s="247">
        <v>51</v>
      </c>
      <c r="O337" s="247">
        <v>36</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1742</v>
      </c>
      <c r="M338" s="247">
        <v>1275</v>
      </c>
      <c r="N338" s="247">
        <v>986</v>
      </c>
      <c r="O338" s="247">
        <v>74</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2046</v>
      </c>
      <c r="M342" s="247">
        <v>1510</v>
      </c>
      <c r="N342" s="247">
        <v>1249</v>
      </c>
      <c r="O342" s="247">
        <v>284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167</v>
      </c>
      <c r="M343" s="247">
        <v>137</v>
      </c>
      <c r="N343" s="247">
        <v>136</v>
      </c>
      <c r="O343" s="247">
        <v>101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141</v>
      </c>
      <c r="M344" s="247">
        <v>127</v>
      </c>
      <c r="N344" s="247">
        <v>117</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9</v>
      </c>
      <c r="M345" s="247">
        <v>24</v>
      </c>
      <c r="N345" s="247">
        <v>15</v>
      </c>
      <c r="O345" s="247">
        <v>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11</v>
      </c>
      <c r="M346" s="247">
        <v>11</v>
      </c>
      <c r="N346" s="247">
        <v>34</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2</v>
      </c>
      <c r="N347" s="247">
        <v>9</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1718</v>
      </c>
      <c r="M349" s="247">
        <v>1209</v>
      </c>
      <c r="N349" s="247">
        <v>938</v>
      </c>
      <c r="O349" s="247">
        <v>37</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0</v>
      </c>
      <c r="M350" s="247">
        <v>0</v>
      </c>
      <c r="N350" s="247">
        <v>0</v>
      </c>
      <c r="O350" s="247">
        <v>146</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1879</v>
      </c>
      <c r="M359" s="247">
        <v>1373</v>
      </c>
      <c r="N359" s="247">
        <v>1113</v>
      </c>
      <c r="O359" s="247">
        <v>183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480</v>
      </c>
      <c r="M360" s="247">
        <v>330</v>
      </c>
      <c r="N360" s="247">
        <v>179</v>
      </c>
      <c r="O360" s="247">
        <v>162</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1399</v>
      </c>
      <c r="M361" s="247">
        <v>1043</v>
      </c>
      <c r="N361" s="247">
        <v>934</v>
      </c>
      <c r="O361" s="247">
        <v>21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14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14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362</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2053</v>
      </c>
      <c r="M408" s="251">
        <v>1766</v>
      </c>
      <c r="N408" s="251">
        <v>1527</v>
      </c>
      <c r="O408" s="251">
        <v>701</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442</v>
      </c>
      <c r="M479" s="251" t="s">
        <v>442</v>
      </c>
      <c r="N479" s="251" t="s">
        <v>442</v>
      </c>
      <c r="O479" s="251" t="s">
        <v>442</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442</v>
      </c>
      <c r="M480" s="251" t="s">
        <v>442</v>
      </c>
      <c r="N480" s="251" t="s">
        <v>442</v>
      </c>
      <c r="O480" s="251" t="s">
        <v>442</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442</v>
      </c>
      <c r="M481" s="251" t="s">
        <v>442</v>
      </c>
      <c r="N481" s="251" t="s">
        <v>442</v>
      </c>
      <c r="O481" s="251" t="s">
        <v>442</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t="s">
        <v>442</v>
      </c>
      <c r="M485" s="251" t="s">
        <v>442</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t="s">
        <v>442</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t="s">
        <v>442</v>
      </c>
      <c r="N519" s="251" t="s">
        <v>442</v>
      </c>
      <c r="O519" s="251" t="s">
        <v>442</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442</v>
      </c>
      <c r="M607" s="251" t="s">
        <v>442</v>
      </c>
      <c r="N607" s="251" t="s">
        <v>442</v>
      </c>
      <c r="O607" s="251" t="s">
        <v>442</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442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442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442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442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t="s">
        <v>442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442</v>
      </c>
      <c r="N614" s="251">
        <v>0</v>
      </c>
      <c r="O614" s="251" t="s">
        <v>442</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t="s">
        <v>442</v>
      </c>
      <c r="N616" s="251">
        <v>0</v>
      </c>
      <c r="O616" s="251" t="s">
        <v>442</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302</v>
      </c>
      <c r="M635" s="251">
        <v>277</v>
      </c>
      <c r="N635" s="251" t="s">
        <v>442</v>
      </c>
      <c r="O635" s="251" t="s">
        <v>442</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t="s">
        <v>442</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t="s">
        <v>442</v>
      </c>
      <c r="M640" s="251" t="s">
        <v>442</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v>0</v>
      </c>
      <c r="O653" s="251" t="s">
        <v>442</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v>0</v>
      </c>
      <c r="O654" s="251" t="s">
        <v>442</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t="s">
        <v>442</v>
      </c>
      <c r="N656" s="251" t="s">
        <v>442</v>
      </c>
      <c r="O656" s="251" t="s">
        <v>442</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192</v>
      </c>
      <c r="M664" s="251" t="s">
        <v>442</v>
      </c>
      <c r="N664" s="251" t="s">
        <v>442</v>
      </c>
      <c r="O664" s="251" t="s">
        <v>442</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0</v>
      </c>
      <c r="M666" s="251">
        <v>0</v>
      </c>
      <c r="N666" s="251">
        <v>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192</v>
      </c>
      <c r="M668" s="251" t="s">
        <v>442</v>
      </c>
      <c r="N668" s="251" t="s">
        <v>442</v>
      </c>
      <c r="O668" s="251" t="s">
        <v>442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442</v>
      </c>
      <c r="M673" s="251" t="s">
        <v>442</v>
      </c>
      <c r="N673" s="251" t="s">
        <v>442</v>
      </c>
      <c r="O673" s="251" t="s">
        <v>442</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442</v>
      </c>
      <c r="M675" s="251" t="s">
        <v>442</v>
      </c>
      <c r="N675" s="251" t="s">
        <v>442</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158</v>
      </c>
      <c r="M676" s="251" t="s">
        <v>442</v>
      </c>
      <c r="N676" s="251" t="s">
        <v>442</v>
      </c>
      <c r="O676" s="251">
        <v>320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1879</v>
      </c>
      <c r="M688" s="245">
        <v>1373</v>
      </c>
      <c r="N688" s="245">
        <v>1113</v>
      </c>
      <c r="O688" s="245">
        <v>183</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1964</v>
      </c>
      <c r="M712" s="251">
        <v>1698</v>
      </c>
      <c r="N712" s="251">
        <v>1489</v>
      </c>
      <c r="O712" s="251">
        <v>698</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442</v>
      </c>
      <c r="M722" s="251" t="s">
        <v>442</v>
      </c>
      <c r="N722" s="251" t="s">
        <v>442</v>
      </c>
      <c r="O722" s="251" t="s">
        <v>442</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