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<sst xmlns="http://schemas.openxmlformats.org/spreadsheetml/2006/main" count="851" uniqueCount="851">
  <si>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</si>
  <si>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一般社団法人是真会　長崎リハビリテーション病院</t>
  </si>
  <si>
    <t>〒850-0854　長崎市銀屋町４番１１号</t>
  </si>
  <si>
    <t>病棟の建築時期と構造</t>
  </si>
  <si>
    <t>建物情報＼病棟名</t>
  </si>
  <si>
    <t>4階病棟</t>
  </si>
  <si>
    <t>5階病棟</t>
  </si>
  <si>
    <t>6階病棟</t>
  </si>
  <si>
    <t>様式１病院病棟票(1)</t>
  </si>
  <si>
    <t>建築時期</t>
  </si>
  <si>
    <t>2008</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</si>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</sst>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t="s">
        <v>18</v>
      </c>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t="s">
        <v>18</v>
      </c>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17</v>
      </c>
      <c r="M95" s="242" t="s">
        <v>17</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48</v>
      </c>
      <c r="M108" s="190">
        <v>48</v>
      </c>
      <c r="N108" s="190">
        <v>47</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48</v>
      </c>
      <c r="M109" s="190">
        <v>48</v>
      </c>
      <c r="N109" s="190">
        <v>47</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48</v>
      </c>
      <c r="M111" s="190">
        <v>48</v>
      </c>
      <c r="N111" s="190">
        <v>47</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48</v>
      </c>
      <c r="M112" s="190">
        <v>48</v>
      </c>
      <c r="N112" s="190">
        <v>47</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48</v>
      </c>
      <c r="M114" s="190">
        <v>48</v>
      </c>
      <c r="N114" s="190">
        <v>47</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48</v>
      </c>
      <c r="M115" s="190">
        <v>48</v>
      </c>
      <c r="N115" s="190">
        <v>47</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37</v>
      </c>
      <c r="M126" s="245" t="s">
        <v>37</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37</v>
      </c>
      <c r="M127" s="245" t="s">
        <v>37</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113</v>
      </c>
      <c r="N136" s="245" t="s">
        <v>113</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48</v>
      </c>
      <c r="M137" s="245">
        <v>48</v>
      </c>
      <c r="N137" s="245">
        <v>47</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12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23</v>
      </c>
      <c r="M193" s="247">
        <v>23</v>
      </c>
      <c r="N193" s="247">
        <v>20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0</v>
      </c>
      <c r="M195" s="247">
        <v>0</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9</v>
      </c>
      <c r="M197" s="247">
        <v>8</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24</v>
      </c>
      <c r="M201" s="247">
        <v>22</v>
      </c>
      <c r="N201" s="247">
        <v>23</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12</v>
      </c>
      <c r="M203" s="247">
        <v>12</v>
      </c>
      <c r="N203" s="247">
        <v>12</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5</v>
      </c>
      <c r="M205" s="247">
        <v>5</v>
      </c>
      <c r="N205" s="247">
        <v>1</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1</v>
      </c>
      <c r="M207" s="247">
        <v>1</v>
      </c>
      <c r="N207" s="247">
        <v>1</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2</v>
      </c>
      <c r="M215" s="247">
        <v>2</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2</v>
      </c>
      <c r="N223" s="272">
        <v>4</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0</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4</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1</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2</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1</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1</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208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158</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9</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9</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192</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192</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182</v>
      </c>
      <c r="M321" s="247">
        <v>178</v>
      </c>
      <c r="N321" s="247">
        <v>170</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182</v>
      </c>
      <c r="M322" s="247">
        <v>178</v>
      </c>
      <c r="N322" s="247">
        <v>170</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16197</v>
      </c>
      <c r="M325" s="247">
        <v>16270</v>
      </c>
      <c r="N325" s="247">
        <v>16426</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191</v>
      </c>
      <c r="M326" s="247">
        <v>187</v>
      </c>
      <c r="N326" s="247">
        <v>184</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182</v>
      </c>
      <c r="M334" s="247">
        <v>178</v>
      </c>
      <c r="N334" s="247">
        <v>170</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0</v>
      </c>
      <c r="M336" s="247">
        <v>0</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182</v>
      </c>
      <c r="M337" s="247">
        <v>178</v>
      </c>
      <c r="N337" s="247">
        <v>170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192</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191</v>
      </c>
      <c r="M342" s="247">
        <v>187</v>
      </c>
      <c r="N342" s="247">
        <v>184</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144</v>
      </c>
      <c r="M344" s="247">
        <v>141</v>
      </c>
      <c r="N344" s="247">
        <v>138</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30</v>
      </c>
      <c r="M345" s="247">
        <v>29</v>
      </c>
      <c r="N345" s="247">
        <v>30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4</v>
      </c>
      <c r="M346" s="247">
        <v>2</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6</v>
      </c>
      <c r="M347" s="247">
        <v>7</v>
      </c>
      <c r="N347" s="247">
        <v>7</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v>1</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v>7</v>
      </c>
      <c r="N349" s="247">
        <v>8</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7</v>
      </c>
      <c r="M350" s="247">
        <v>1</v>
      </c>
      <c r="N350" s="247">
        <v>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192</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191</v>
      </c>
      <c r="M359" s="247">
        <v>187</v>
      </c>
      <c r="N359" s="247">
        <v>184</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174</v>
      </c>
      <c r="M360" s="247">
        <v>172</v>
      </c>
      <c r="N360" s="247">
        <v>177</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16</v>
      </c>
      <c r="M362" s="247">
        <v>15</v>
      </c>
      <c r="N362" s="247">
        <v>7</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5</v>
      </c>
      <c r="N395" s="282" t="s">
        <v>6</v>
      </c>
      <c r="O395" s="282" t="s">
        <v>6</v>
      </c>
      <c r="P395" s="282" t="s">
        <v>7</v>
      </c>
      <c r="Q395" s="282" t="s">
        <v>7</v>
      </c>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t="s">
        <v>37</v>
      </c>
      <c r="P396" s="59" t="s">
        <v>37</v>
      </c>
      <c r="Q396" s="59" t="s">
        <v>37</v>
      </c>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370</v>
      </c>
      <c r="D408" s="297"/>
      <c r="E408" s="297"/>
      <c r="F408" s="297"/>
      <c r="G408" s="297"/>
      <c r="H408" s="298"/>
      <c r="I408" s="361"/>
      <c r="J408" s="193" t="str">
        <f t="shared" si="61"/>
        <v>未確認</v>
      </c>
      <c r="K408" s="276" t="str">
        <f t="shared" si="62"/>
        <v>※</v>
      </c>
      <c r="L408" s="277">
        <v>0</v>
      </c>
      <c r="M408" s="251" t="s">
        <v>371</v>
      </c>
      <c r="N408" s="251">
        <v>0</v>
      </c>
      <c r="O408" s="251" t="s">
        <v>371</v>
      </c>
      <c r="P408" s="251">
        <v>0</v>
      </c>
      <c r="Q408" s="251" t="s">
        <v>371</v>
      </c>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706</v>
      </c>
      <c r="M445" s="251">
        <v>0</v>
      </c>
      <c r="N445" s="251">
        <v>698</v>
      </c>
      <c r="O445" s="251">
        <v>0</v>
      </c>
      <c r="P445" s="251">
        <v>690</v>
      </c>
      <c r="Q445" s="251">
        <v>0</v>
      </c>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0</v>
      </c>
      <c r="O479" s="251">
        <v>0</v>
      </c>
      <c r="P479" s="251">
        <v>0</v>
      </c>
      <c r="Q479" s="251">
        <v>0</v>
      </c>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v>0</v>
      </c>
      <c r="P480" s="251">
        <v>0</v>
      </c>
      <c r="Q480" s="251">
        <v>0</v>
      </c>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v>0</v>
      </c>
      <c r="N481" s="251">
        <v>0</v>
      </c>
      <c r="O481" s="251">
        <v>0</v>
      </c>
      <c r="P481" s="251">
        <v>0</v>
      </c>
      <c r="Q481" s="251">
        <v>0</v>
      </c>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v>0</v>
      </c>
      <c r="N482" s="251">
        <v>0</v>
      </c>
      <c r="O482" s="251">
        <v>0</v>
      </c>
      <c r="P482" s="251">
        <v>0</v>
      </c>
      <c r="Q482" s="251">
        <v>0</v>
      </c>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v>0</v>
      </c>
      <c r="O483" s="251">
        <v>0</v>
      </c>
      <c r="P483" s="251">
        <v>0</v>
      </c>
      <c r="Q483" s="251">
        <v>0</v>
      </c>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v>0</v>
      </c>
      <c r="N484" s="251">
        <v>0</v>
      </c>
      <c r="O484" s="251">
        <v>0</v>
      </c>
      <c r="P484" s="251">
        <v>0</v>
      </c>
      <c r="Q484" s="251">
        <v>0</v>
      </c>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v>0</v>
      </c>
      <c r="N485" s="251">
        <v>0</v>
      </c>
      <c r="O485" s="251">
        <v>0</v>
      </c>
      <c r="P485" s="251">
        <v>0</v>
      </c>
      <c r="Q485" s="251">
        <v>0</v>
      </c>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v>0</v>
      </c>
      <c r="O486" s="251">
        <v>0</v>
      </c>
      <c r="P486" s="251">
        <v>0</v>
      </c>
      <c r="Q486" s="251">
        <v>0</v>
      </c>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v>0</v>
      </c>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v>0</v>
      </c>
      <c r="Q488" s="251">
        <v>0</v>
      </c>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v>0</v>
      </c>
      <c r="O489" s="251">
        <v>0</v>
      </c>
      <c r="P489" s="251">
        <v>0</v>
      </c>
      <c r="Q489" s="251">
        <v>0</v>
      </c>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v>0</v>
      </c>
      <c r="O490" s="251">
        <v>0</v>
      </c>
      <c r="P490" s="251">
        <v>0</v>
      </c>
      <c r="Q490" s="251">
        <v>0</v>
      </c>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v>0</v>
      </c>
      <c r="O491" s="251">
        <v>0</v>
      </c>
      <c r="P491" s="251">
        <v>0</v>
      </c>
      <c r="Q491" s="251">
        <v>0</v>
      </c>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v>0</v>
      </c>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v>0</v>
      </c>
      <c r="N493" s="251">
        <v>0</v>
      </c>
      <c r="O493" s="251">
        <v>0</v>
      </c>
      <c r="P493" s="251">
        <v>0</v>
      </c>
      <c r="Q493" s="251">
        <v>0</v>
      </c>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v>0</v>
      </c>
      <c r="N494" s="251">
        <v>0</v>
      </c>
      <c r="O494" s="251">
        <v>0</v>
      </c>
      <c r="P494" s="251">
        <v>0</v>
      </c>
      <c r="Q494" s="251">
        <v>0</v>
      </c>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v>0</v>
      </c>
      <c r="N495" s="251">
        <v>0</v>
      </c>
      <c r="O495" s="251">
        <v>0</v>
      </c>
      <c r="P495" s="251">
        <v>0</v>
      </c>
      <c r="Q495" s="251">
        <v>0</v>
      </c>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v>0</v>
      </c>
      <c r="O496" s="251">
        <v>0</v>
      </c>
      <c r="P496" s="251">
        <v>0</v>
      </c>
      <c r="Q496" s="251">
        <v>0</v>
      </c>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v>0</v>
      </c>
      <c r="N497" s="251">
        <v>0</v>
      </c>
      <c r="O497" s="251">
        <v>0</v>
      </c>
      <c r="P497" s="251">
        <v>0</v>
      </c>
      <c r="Q497" s="251">
        <v>0</v>
      </c>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v>0</v>
      </c>
      <c r="O498" s="251">
        <v>0</v>
      </c>
      <c r="P498" s="251">
        <v>0</v>
      </c>
      <c r="Q498" s="251">
        <v>0</v>
      </c>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v>0</v>
      </c>
      <c r="O499" s="251">
        <v>0</v>
      </c>
      <c r="P499" s="251">
        <v>0</v>
      </c>
      <c r="Q499" s="251">
        <v>0</v>
      </c>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v>0</v>
      </c>
      <c r="N500" s="251">
        <v>0</v>
      </c>
      <c r="O500" s="251">
        <v>0</v>
      </c>
      <c r="P500" s="251">
        <v>0</v>
      </c>
      <c r="Q500" s="251">
        <v>0</v>
      </c>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v>0</v>
      </c>
      <c r="N501" s="251">
        <v>0</v>
      </c>
      <c r="O501" s="251">
        <v>0</v>
      </c>
      <c r="P501" s="251">
        <v>0</v>
      </c>
      <c r="Q501" s="251">
        <v>0</v>
      </c>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v>0</v>
      </c>
      <c r="O502" s="251">
        <v>0</v>
      </c>
      <c r="P502" s="251">
        <v>0</v>
      </c>
      <c r="Q502" s="251">
        <v>0</v>
      </c>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v>0</v>
      </c>
      <c r="O503" s="251">
        <v>0</v>
      </c>
      <c r="P503" s="251">
        <v>0</v>
      </c>
      <c r="Q503" s="251">
        <v>0</v>
      </c>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v>0</v>
      </c>
      <c r="O504" s="251">
        <v>0</v>
      </c>
      <c r="P504" s="251">
        <v>0</v>
      </c>
      <c r="Q504" s="251">
        <v>0</v>
      </c>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v>0</v>
      </c>
      <c r="O505" s="251">
        <v>0</v>
      </c>
      <c r="P505" s="251">
        <v>0</v>
      </c>
      <c r="Q505" s="251">
        <v>0</v>
      </c>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v>0</v>
      </c>
      <c r="O506" s="251">
        <v>0</v>
      </c>
      <c r="P506" s="251">
        <v>0</v>
      </c>
      <c r="Q506" s="251">
        <v>0</v>
      </c>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v>0</v>
      </c>
      <c r="N507" s="251">
        <v>0</v>
      </c>
      <c r="O507" s="251">
        <v>0</v>
      </c>
      <c r="P507" s="251">
        <v>0</v>
      </c>
      <c r="Q507" s="251">
        <v>0</v>
      </c>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v>0</v>
      </c>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v>0</v>
      </c>
      <c r="Q516" s="251">
        <v>0</v>
      </c>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v>0</v>
      </c>
      <c r="O517" s="251">
        <v>0</v>
      </c>
      <c r="P517" s="251">
        <v>0</v>
      </c>
      <c r="Q517" s="251">
        <v>0</v>
      </c>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v>0</v>
      </c>
      <c r="O518" s="251">
        <v>0</v>
      </c>
      <c r="P518" s="251">
        <v>0</v>
      </c>
      <c r="Q518" s="251">
        <v>0</v>
      </c>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371</v>
      </c>
      <c r="M519" s="251">
        <v>0</v>
      </c>
      <c r="N519" s="251" t="s">
        <v>371</v>
      </c>
      <c r="O519" s="251">
        <v>0</v>
      </c>
      <c r="P519" s="251" t="s">
        <v>371</v>
      </c>
      <c r="Q519" s="251">
        <v>0</v>
      </c>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v>0</v>
      </c>
      <c r="O520" s="251">
        <v>0</v>
      </c>
      <c r="P520" s="251">
        <v>0</v>
      </c>
      <c r="Q520" s="251">
        <v>0</v>
      </c>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v>0</v>
      </c>
      <c r="O521" s="251">
        <v>0</v>
      </c>
      <c r="P521" s="251">
        <v>0</v>
      </c>
      <c r="Q521" s="251">
        <v>0</v>
      </c>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v>0</v>
      </c>
      <c r="O522" s="251">
        <v>0</v>
      </c>
      <c r="P522" s="251">
        <v>0</v>
      </c>
      <c r="Q522" s="251">
        <v>0</v>
      </c>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v>0</v>
      </c>
      <c r="O546" s="251">
        <v>0</v>
      </c>
      <c r="P546" s="251">
        <v>0</v>
      </c>
      <c r="Q546" s="251">
        <v>0</v>
      </c>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258</v>
      </c>
      <c r="M548" s="251" t="s">
        <v>371</v>
      </c>
      <c r="N548" s="251">
        <v>232</v>
      </c>
      <c r="O548" s="251" t="s">
        <v>371</v>
      </c>
      <c r="P548" s="251">
        <v>188</v>
      </c>
      <c r="Q548" s="251">
        <v>0</v>
      </c>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v>0</v>
      </c>
      <c r="O549" s="251">
        <v>0</v>
      </c>
      <c r="P549" s="251">
        <v>0</v>
      </c>
      <c r="Q549" s="251">
        <v>0</v>
      </c>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v>0</v>
      </c>
      <c r="O550" s="251">
        <v>0</v>
      </c>
      <c r="P550" s="251">
        <v>0</v>
      </c>
      <c r="Q550" s="251">
        <v>0</v>
      </c>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v>0</v>
      </c>
      <c r="O561" s="251">
        <v>0</v>
      </c>
      <c r="P561" s="251">
        <v>0</v>
      </c>
      <c r="Q561" s="251">
        <v>0</v>
      </c>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v>0</v>
      </c>
      <c r="O562" s="251">
        <v>0</v>
      </c>
      <c r="P562" s="251">
        <v>0</v>
      </c>
      <c r="Q562" s="251">
        <v>0</v>
      </c>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v>0</v>
      </c>
      <c r="O563" s="251">
        <v>0</v>
      </c>
      <c r="P563" s="251">
        <v>0</v>
      </c>
      <c r="Q563" s="251">
        <v>0</v>
      </c>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v>0</v>
      </c>
      <c r="O564" s="251">
        <v>0</v>
      </c>
      <c r="P564" s="251">
        <v>0</v>
      </c>
      <c r="Q564" s="251">
        <v>0</v>
      </c>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v>0</v>
      </c>
      <c r="O565" s="251">
        <v>0</v>
      </c>
      <c r="P565" s="251">
        <v>0</v>
      </c>
      <c r="Q565" s="251">
        <v>0</v>
      </c>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v>0</v>
      </c>
      <c r="O566" s="251">
        <v>0</v>
      </c>
      <c r="P566" s="251">
        <v>0</v>
      </c>
      <c r="Q566" s="251">
        <v>0</v>
      </c>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v>0</v>
      </c>
      <c r="O567" s="251">
        <v>0</v>
      </c>
      <c r="P567" s="251">
        <v>0</v>
      </c>
      <c r="Q567" s="251">
        <v>0</v>
      </c>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v>0</v>
      </c>
      <c r="O568" s="251">
        <v>0</v>
      </c>
      <c r="P568" s="251">
        <v>0</v>
      </c>
      <c r="Q568" s="251">
        <v>0</v>
      </c>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v>0</v>
      </c>
      <c r="O569" s="251">
        <v>0</v>
      </c>
      <c r="P569" s="251">
        <v>0</v>
      </c>
      <c r="Q569" s="251">
        <v>0</v>
      </c>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v>0</v>
      </c>
      <c r="O570" s="251">
        <v>0</v>
      </c>
      <c r="P570" s="251">
        <v>0</v>
      </c>
      <c r="Q570" s="251">
        <v>0</v>
      </c>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v>0</v>
      </c>
      <c r="O571" s="251">
        <v>0</v>
      </c>
      <c r="P571" s="251">
        <v>0</v>
      </c>
      <c r="Q571" s="251">
        <v>0</v>
      </c>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371</v>
      </c>
      <c r="M607" s="251">
        <v>0</v>
      </c>
      <c r="N607" s="251" t="s">
        <v>371</v>
      </c>
      <c r="O607" s="251">
        <v>0</v>
      </c>
      <c r="P607" s="251" t="s">
        <v>371</v>
      </c>
      <c r="Q607" s="251">
        <v>0</v>
      </c>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v>0</v>
      </c>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v>0</v>
      </c>
      <c r="N615" s="251">
        <v>0</v>
      </c>
      <c r="O615" s="251">
        <v>0</v>
      </c>
      <c r="P615" s="251">
        <v>0</v>
      </c>
      <c r="Q615" s="251">
        <v>0</v>
      </c>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v>0</v>
      </c>
      <c r="N616" s="251">
        <v>0</v>
      </c>
      <c r="O616" s="251">
        <v>0</v>
      </c>
      <c r="P616" s="251">
        <v>0</v>
      </c>
      <c r="Q616" s="251">
        <v>0</v>
      </c>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v>0</v>
      </c>
      <c r="N617" s="251">
        <v>0</v>
      </c>
      <c r="O617" s="251">
        <v>0</v>
      </c>
      <c r="P617" s="251">
        <v>0</v>
      </c>
      <c r="Q617" s="251">
        <v>0</v>
      </c>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v>0</v>
      </c>
      <c r="N618" s="251">
        <v>0</v>
      </c>
      <c r="O618" s="251">
        <v>0</v>
      </c>
      <c r="P618" s="251">
        <v>0</v>
      </c>
      <c r="Q618" s="251">
        <v>0</v>
      </c>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v>0</v>
      </c>
      <c r="N619" s="251">
        <v>0</v>
      </c>
      <c r="O619" s="251">
        <v>0</v>
      </c>
      <c r="P619" s="251">
        <v>0</v>
      </c>
      <c r="Q619" s="251">
        <v>0</v>
      </c>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v>0</v>
      </c>
      <c r="N621" s="251">
        <v>0</v>
      </c>
      <c r="O621" s="251">
        <v>0</v>
      </c>
      <c r="P621" s="251">
        <v>0</v>
      </c>
      <c r="Q621" s="251">
        <v>0</v>
      </c>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t="s">
        <v>371</v>
      </c>
      <c r="M629" s="251">
        <v>0</v>
      </c>
      <c r="N629" s="251" t="s">
        <v>371</v>
      </c>
      <c r="O629" s="251">
        <v>0</v>
      </c>
      <c r="P629" s="251" t="s">
        <v>371</v>
      </c>
      <c r="Q629" s="251">
        <v>0</v>
      </c>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v>0</v>
      </c>
      <c r="N632" s="251">
        <v>0</v>
      </c>
      <c r="O632" s="251">
        <v>0</v>
      </c>
      <c r="P632" s="251">
        <v>0</v>
      </c>
      <c r="Q632" s="251">
        <v>0</v>
      </c>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v>0</v>
      </c>
      <c r="N634" s="251">
        <v>0</v>
      </c>
      <c r="O634" s="251">
        <v>0</v>
      </c>
      <c r="P634" s="251">
        <v>0</v>
      </c>
      <c r="Q634" s="251">
        <v>0</v>
      </c>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v>0</v>
      </c>
      <c r="M635" s="251">
        <v>0</v>
      </c>
      <c r="N635" s="251">
        <v>0</v>
      </c>
      <c r="O635" s="251">
        <v>0</v>
      </c>
      <c r="P635" s="251">
        <v>0</v>
      </c>
      <c r="Q635" s="251">
        <v>0</v>
      </c>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t="s">
        <v>371</v>
      </c>
      <c r="M636" s="251">
        <v>0</v>
      </c>
      <c r="N636" s="251" t="s">
        <v>371</v>
      </c>
      <c r="O636" s="251">
        <v>0</v>
      </c>
      <c r="P636" s="251" t="s">
        <v>371</v>
      </c>
      <c r="Q636" s="251">
        <v>0</v>
      </c>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v>0</v>
      </c>
      <c r="N637" s="251">
        <v>0</v>
      </c>
      <c r="O637" s="251">
        <v>0</v>
      </c>
      <c r="P637" s="251">
        <v>0</v>
      </c>
      <c r="Q637" s="251">
        <v>0</v>
      </c>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v>0</v>
      </c>
      <c r="M638" s="251">
        <v>0</v>
      </c>
      <c r="N638" s="251">
        <v>0</v>
      </c>
      <c r="O638" s="251">
        <v>0</v>
      </c>
      <c r="P638" s="251">
        <v>0</v>
      </c>
      <c r="Q638" s="251">
        <v>0</v>
      </c>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v>0</v>
      </c>
      <c r="M639" s="251">
        <v>0</v>
      </c>
      <c r="N639" s="251">
        <v>0</v>
      </c>
      <c r="O639" s="251">
        <v>0</v>
      </c>
      <c r="P639" s="251">
        <v>0</v>
      </c>
      <c r="Q639" s="251">
        <v>0</v>
      </c>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v>0</v>
      </c>
      <c r="N640" s="251">
        <v>0</v>
      </c>
      <c r="O640" s="251">
        <v>0</v>
      </c>
      <c r="P640" s="251">
        <v>0</v>
      </c>
      <c r="Q640" s="251">
        <v>0</v>
      </c>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v>0</v>
      </c>
      <c r="Q649" s="251">
        <v>0</v>
      </c>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v>0</v>
      </c>
      <c r="Q650" s="251">
        <v>0</v>
      </c>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v>0</v>
      </c>
      <c r="M651" s="251">
        <v>0</v>
      </c>
      <c r="N651" s="251">
        <v>0</v>
      </c>
      <c r="O651" s="251">
        <v>0</v>
      </c>
      <c r="P651" s="251">
        <v>0</v>
      </c>
      <c r="Q651" s="251">
        <v>0</v>
      </c>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v>0</v>
      </c>
      <c r="N652" s="251">
        <v>0</v>
      </c>
      <c r="O652" s="251">
        <v>0</v>
      </c>
      <c r="P652" s="251">
        <v>0</v>
      </c>
      <c r="Q652" s="251">
        <v>0</v>
      </c>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v>0</v>
      </c>
      <c r="M653" s="251">
        <v>0</v>
      </c>
      <c r="N653" s="251">
        <v>0</v>
      </c>
      <c r="O653" s="251">
        <v>0</v>
      </c>
      <c r="P653" s="251">
        <v>0</v>
      </c>
      <c r="Q653" s="251">
        <v>0</v>
      </c>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v>0</v>
      </c>
      <c r="M654" s="251">
        <v>0</v>
      </c>
      <c r="N654" s="251">
        <v>0</v>
      </c>
      <c r="O654" s="251">
        <v>0</v>
      </c>
      <c r="P654" s="251">
        <v>0</v>
      </c>
      <c r="Q654" s="251">
        <v>0</v>
      </c>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v>0</v>
      </c>
      <c r="N655" s="251">
        <v>0</v>
      </c>
      <c r="O655" s="251">
        <v>0</v>
      </c>
      <c r="P655" s="251">
        <v>0</v>
      </c>
      <c r="Q655" s="251">
        <v>0</v>
      </c>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v>0</v>
      </c>
      <c r="M656" s="251">
        <v>0</v>
      </c>
      <c r="N656" s="251">
        <v>0</v>
      </c>
      <c r="O656" s="251">
        <v>0</v>
      </c>
      <c r="P656" s="251">
        <v>0</v>
      </c>
      <c r="Q656" s="251">
        <v>0</v>
      </c>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695</v>
      </c>
      <c r="M664" s="251" t="s">
        <v>371</v>
      </c>
      <c r="N664" s="251">
        <v>689</v>
      </c>
      <c r="O664" s="251" t="s">
        <v>371</v>
      </c>
      <c r="P664" s="251">
        <v>686</v>
      </c>
      <c r="Q664" s="251" t="s">
        <v>371</v>
      </c>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v>495</v>
      </c>
      <c r="M666" s="251" t="s">
        <v>371</v>
      </c>
      <c r="N666" s="251">
        <v>500</v>
      </c>
      <c r="O666" s="251" t="s">
        <v>371</v>
      </c>
      <c r="P666" s="251">
        <v>522</v>
      </c>
      <c r="Q666" s="251" t="s">
        <v>371</v>
      </c>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t="s">
        <v>371</v>
      </c>
      <c r="M667" s="251" t="s">
        <v>371</v>
      </c>
      <c r="N667" s="251" t="s">
        <v>371</v>
      </c>
      <c r="O667" s="251" t="s">
        <v>371</v>
      </c>
      <c r="P667" s="251" t="s">
        <v>371</v>
      </c>
      <c r="Q667" s="251" t="s">
        <v>371</v>
      </c>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t="s">
        <v>371</v>
      </c>
      <c r="M668" s="251" t="s">
        <v>371</v>
      </c>
      <c r="N668" s="251">
        <v>176</v>
      </c>
      <c r="O668" s="251" t="s">
        <v>371</v>
      </c>
      <c r="P668" s="251" t="s">
        <v>371</v>
      </c>
      <c r="Q668" s="251" t="s">
        <v>371</v>
      </c>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v>0</v>
      </c>
      <c r="N669" s="251">
        <v>0</v>
      </c>
      <c r="O669" s="251">
        <v>0</v>
      </c>
      <c r="P669" s="251">
        <v>0</v>
      </c>
      <c r="Q669" s="251">
        <v>0</v>
      </c>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v>0</v>
      </c>
      <c r="N670" s="251">
        <v>0</v>
      </c>
      <c r="O670" s="251">
        <v>0</v>
      </c>
      <c r="P670" s="251">
        <v>0</v>
      </c>
      <c r="Q670" s="251">
        <v>0</v>
      </c>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v>0</v>
      </c>
      <c r="N671" s="251">
        <v>0</v>
      </c>
      <c r="O671" s="251">
        <v>0</v>
      </c>
      <c r="P671" s="251">
        <v>0</v>
      </c>
      <c r="Q671" s="251">
        <v>0</v>
      </c>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v>0</v>
      </c>
      <c r="N672" s="251">
        <v>0</v>
      </c>
      <c r="O672" s="251">
        <v>0</v>
      </c>
      <c r="P672" s="251">
        <v>0</v>
      </c>
      <c r="Q672" s="251">
        <v>0</v>
      </c>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t="s">
        <v>371</v>
      </c>
      <c r="M673" s="251">
        <v>0</v>
      </c>
      <c r="N673" s="251" t="s">
        <v>371</v>
      </c>
      <c r="O673" s="251">
        <v>0</v>
      </c>
      <c r="P673" s="251" t="s">
        <v>371</v>
      </c>
      <c r="Q673" s="251">
        <v>0</v>
      </c>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v>0</v>
      </c>
      <c r="N674" s="251">
        <v>0</v>
      </c>
      <c r="O674" s="251">
        <v>0</v>
      </c>
      <c r="P674" s="251">
        <v>0</v>
      </c>
      <c r="Q674" s="251">
        <v>0</v>
      </c>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t="s">
        <v>371</v>
      </c>
      <c r="M675" s="251">
        <v>0</v>
      </c>
      <c r="N675" s="251" t="s">
        <v>371</v>
      </c>
      <c r="O675" s="251">
        <v>0</v>
      </c>
      <c r="P675" s="251" t="s">
        <v>371</v>
      </c>
      <c r="Q675" s="251">
        <v>0</v>
      </c>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v>167</v>
      </c>
      <c r="M676" s="251" t="s">
        <v>371</v>
      </c>
      <c r="N676" s="251" t="s">
        <v>371</v>
      </c>
      <c r="O676" s="251" t="s">
        <v>371</v>
      </c>
      <c r="P676" s="251" t="s">
        <v>371</v>
      </c>
      <c r="Q676" s="251">
        <v>0</v>
      </c>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v>0</v>
      </c>
      <c r="N677" s="251">
        <v>0</v>
      </c>
      <c r="O677" s="251">
        <v>0</v>
      </c>
      <c r="P677" s="251">
        <v>0</v>
      </c>
      <c r="Q677" s="251">
        <v>0</v>
      </c>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v>0</v>
      </c>
      <c r="N678" s="251">
        <v>0</v>
      </c>
      <c r="O678" s="251">
        <v>0</v>
      </c>
      <c r="P678" s="251" t="s">
        <v>371</v>
      </c>
      <c r="Q678" s="251">
        <v>0</v>
      </c>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782</v>
      </c>
      <c r="M685" s="245" t="s">
        <v>782</v>
      </c>
      <c r="N685" s="245" t="s">
        <v>782</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100</v>
      </c>
      <c r="M686" s="245">
        <v>100</v>
      </c>
      <c r="N686" s="245">
        <v>100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8.3</v>
      </c>
      <c r="M687" s="245">
        <v>8.2</v>
      </c>
      <c r="N687" s="245">
        <v>8.3</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t="s">
        <v>371</v>
      </c>
      <c r="M688" s="245" t="s">
        <v>371</v>
      </c>
      <c r="N688" s="245">
        <v>184</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t="s">
        <v>371</v>
      </c>
      <c r="M689" s="245" t="s">
        <v>371</v>
      </c>
      <c r="N689" s="245" t="s">
        <v>371</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t="s">
        <v>371</v>
      </c>
      <c r="M690" s="245" t="s">
        <v>371</v>
      </c>
      <c r="N690" s="245" t="s">
        <v>371</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t="s">
        <v>371</v>
      </c>
      <c r="M691" s="245" t="s">
        <v>371</v>
      </c>
      <c r="N691" s="245" t="s">
        <v>371</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t="s">
        <v>371</v>
      </c>
      <c r="M692" s="245" t="s">
        <v>371</v>
      </c>
      <c r="N692" s="245" t="s">
        <v>371</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99</v>
      </c>
      <c r="M693" s="245">
        <v>96</v>
      </c>
      <c r="N693" s="245">
        <v>102</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76</v>
      </c>
      <c r="M694" s="245">
        <v>71</v>
      </c>
      <c r="N694" s="245">
        <v>66</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97</v>
      </c>
      <c r="M695" s="245">
        <v>101</v>
      </c>
      <c r="N695" s="245">
        <v>94</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79</v>
      </c>
      <c r="M696" s="245">
        <v>71</v>
      </c>
      <c r="N696" s="245">
        <v>67</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92</v>
      </c>
      <c r="M697" s="245">
        <v>101</v>
      </c>
      <c r="N697" s="245">
        <v>90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73</v>
      </c>
      <c r="M698" s="245">
        <v>73</v>
      </c>
      <c r="N698" s="245">
        <v>66</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104</v>
      </c>
      <c r="M699" s="245">
        <v>96</v>
      </c>
      <c r="N699" s="245">
        <v>96</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67</v>
      </c>
      <c r="M700" s="245">
        <v>64</v>
      </c>
      <c r="N700" s="245">
        <v>68</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49.8</v>
      </c>
      <c r="M701" s="245">
        <v>49.9</v>
      </c>
      <c r="N701" s="245">
        <v>43.3</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49.3</v>
      </c>
      <c r="M702" s="245">
        <v>50.1</v>
      </c>
      <c r="N702" s="245">
        <v>44.1</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52.4</v>
      </c>
      <c r="M703" s="245">
        <v>49.5</v>
      </c>
      <c r="N703" s="245">
        <v>42</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48</v>
      </c>
      <c r="M704" s="245">
        <v>50.3</v>
      </c>
      <c r="N704" s="245">
        <v>43.3</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v>0</v>
      </c>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371</v>
      </c>
      <c r="M722" s="251" t="s">
        <v>371</v>
      </c>
      <c r="N722" s="251" t="s">
        <v>371</v>
      </c>
      <c r="O722" s="251">
        <v>0</v>
      </c>
      <c r="P722" s="251" t="s">
        <v>371</v>
      </c>
      <c r="Q722" s="251">
        <v>0</v>
      </c>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