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<sst xmlns="http://schemas.openxmlformats.org/spreadsheetml/2006/main" count="854" uniqueCount="854">
  <si>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</si>
  <si>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燿光リハビリテーション病院</t>
  </si>
  <si>
    <t>〒857-0022　佐世保市山手町８５５ー１</t>
  </si>
  <si>
    <t>病棟の建築時期と構造</t>
  </si>
  <si>
    <t>建物情報＼病棟名</t>
  </si>
  <si>
    <t>2階南病棟</t>
  </si>
  <si>
    <t>2階北病棟</t>
  </si>
  <si>
    <t>3階南病棟</t>
  </si>
  <si>
    <t>3階北病棟</t>
  </si>
  <si>
    <t>4階南病棟</t>
  </si>
  <si>
    <t>4階北病棟</t>
  </si>
  <si>
    <t>様式１病院病棟票(1)</t>
  </si>
  <si>
    <t>建築時期</t>
  </si>
  <si>
    <t>2000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</si>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</sst>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20</v>
      </c>
      <c r="J19" s="411"/>
      <c r="K19" s="411"/>
      <c r="L19" s="22" t="s">
        <v>21</v>
      </c>
      <c r="M19" s="21" t="s">
        <v>21</v>
      </c>
      <c r="N19" s="21" t="s">
        <v>21</v>
      </c>
      <c r="O19" s="21"/>
      <c r="P19" s="21" t="s">
        <v>21</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22</v>
      </c>
      <c r="J20" s="411"/>
      <c r="K20" s="411"/>
      <c r="L20" s="21"/>
      <c r="M20" s="21"/>
      <c r="N20" s="21"/>
      <c r="O20" s="21" t="s">
        <v>21</v>
      </c>
      <c r="P20" s="21"/>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t="s">
        <v>21</v>
      </c>
      <c r="M30" s="21" t="s">
        <v>21</v>
      </c>
      <c r="N30" s="21" t="s">
        <v>21</v>
      </c>
      <c r="O30" s="21"/>
      <c r="P30" s="21" t="s">
        <v>21</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t="s">
        <v>21</v>
      </c>
      <c r="P31" s="21"/>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20</v>
      </c>
      <c r="M95" s="242" t="s">
        <v>20</v>
      </c>
      <c r="N95" s="242" t="s">
        <v>20</v>
      </c>
      <c r="O95" s="242" t="s">
        <v>22</v>
      </c>
      <c r="P95" s="242" t="s">
        <v>20</v>
      </c>
      <c r="Q95" s="242" t="s">
        <v>22</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v>0</v>
      </c>
      <c r="Q104" s="190">
        <v>0</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v>0</v>
      </c>
      <c r="Q106" s="190">
        <v>0</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v>0</v>
      </c>
      <c r="Q107" s="190">
        <v>0</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57</v>
      </c>
      <c r="M108" s="190">
        <v>57</v>
      </c>
      <c r="N108" s="190">
        <v>53</v>
      </c>
      <c r="O108" s="190">
        <v>53</v>
      </c>
      <c r="P108" s="190">
        <v>55</v>
      </c>
      <c r="Q108" s="190">
        <v>55</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57</v>
      </c>
      <c r="M109" s="190">
        <v>57</v>
      </c>
      <c r="N109" s="190">
        <v>53</v>
      </c>
      <c r="O109" s="190">
        <v>53</v>
      </c>
      <c r="P109" s="190">
        <v>55</v>
      </c>
      <c r="Q109" s="190">
        <v>55</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57</v>
      </c>
      <c r="M111" s="190">
        <v>57</v>
      </c>
      <c r="N111" s="190">
        <v>53</v>
      </c>
      <c r="O111" s="190">
        <v>53</v>
      </c>
      <c r="P111" s="190">
        <v>55</v>
      </c>
      <c r="Q111" s="190">
        <v>55</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57</v>
      </c>
      <c r="M112" s="190">
        <v>57</v>
      </c>
      <c r="N112" s="190">
        <v>53</v>
      </c>
      <c r="O112" s="190">
        <v>53</v>
      </c>
      <c r="P112" s="190">
        <v>55</v>
      </c>
      <c r="Q112" s="190">
        <v>55</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57</v>
      </c>
      <c r="M114" s="190">
        <v>57</v>
      </c>
      <c r="N114" s="190">
        <v>53</v>
      </c>
      <c r="O114" s="190">
        <v>53</v>
      </c>
      <c r="P114" s="190">
        <v>55</v>
      </c>
      <c r="Q114" s="190">
        <v>55</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57</v>
      </c>
      <c r="M115" s="190">
        <v>57</v>
      </c>
      <c r="N115" s="190">
        <v>53</v>
      </c>
      <c r="O115" s="190">
        <v>53</v>
      </c>
      <c r="P115" s="190">
        <v>55</v>
      </c>
      <c r="Q115" s="190">
        <v>55</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t="s">
        <v>40</v>
      </c>
      <c r="P126" s="245" t="s">
        <v>40</v>
      </c>
      <c r="Q126" s="245" t="s">
        <v>40</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t="s">
        <v>40</v>
      </c>
      <c r="P127" s="245" t="s">
        <v>40</v>
      </c>
      <c r="Q127" s="245" t="s">
        <v>40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t="s">
        <v>40</v>
      </c>
      <c r="P128" s="245" t="s">
        <v>40</v>
      </c>
      <c r="Q128" s="245" t="s">
        <v>40</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40</v>
      </c>
      <c r="M136" s="245" t="s">
        <v>116</v>
      </c>
      <c r="N136" s="245" t="s">
        <v>40</v>
      </c>
      <c r="O136" s="245" t="s">
        <v>117</v>
      </c>
      <c r="P136" s="245" t="s">
        <v>40</v>
      </c>
      <c r="Q136" s="245" t="s">
        <v>117</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0</v>
      </c>
      <c r="M137" s="245">
        <v>57</v>
      </c>
      <c r="N137" s="245">
        <v>0</v>
      </c>
      <c r="O137" s="245">
        <v>53</v>
      </c>
      <c r="P137" s="245">
        <v>0</v>
      </c>
      <c r="Q137" s="245">
        <v>55</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22</v>
      </c>
      <c r="M193" s="247">
        <v>22</v>
      </c>
      <c r="N193" s="247">
        <v>20</v>
      </c>
      <c r="O193" s="247">
        <v>19</v>
      </c>
      <c r="P193" s="247">
        <v>22</v>
      </c>
      <c r="Q193" s="247">
        <v>20</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2.9</v>
      </c>
      <c r="M194" s="246">
        <v>2.7</v>
      </c>
      <c r="N194" s="246">
        <v>1.7</v>
      </c>
      <c r="O194" s="246">
        <v>3.2</v>
      </c>
      <c r="P194" s="246">
        <v>4.7</v>
      </c>
      <c r="Q194" s="246">
        <v>2.2</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1</v>
      </c>
      <c r="N195" s="247">
        <v>1</v>
      </c>
      <c r="O195" s="247">
        <v>2</v>
      </c>
      <c r="P195" s="247">
        <v>1</v>
      </c>
      <c r="Q195" s="247">
        <v>2</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1</v>
      </c>
      <c r="M196" s="246">
        <v>0.5</v>
      </c>
      <c r="N196" s="246">
        <v>1</v>
      </c>
      <c r="O196" s="246">
        <v>2</v>
      </c>
      <c r="P196" s="246">
        <v>1</v>
      </c>
      <c r="Q196" s="246">
        <v>2</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2</v>
      </c>
      <c r="M197" s="247">
        <v>1</v>
      </c>
      <c r="N197" s="247">
        <v>0</v>
      </c>
      <c r="O197" s="247">
        <v>0</v>
      </c>
      <c r="P197" s="247">
        <v>1</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1.5</v>
      </c>
      <c r="M198" s="246">
        <v>1</v>
      </c>
      <c r="N198" s="246">
        <v>0</v>
      </c>
      <c r="O198" s="246">
        <v>0</v>
      </c>
      <c r="P198" s="246">
        <v>1</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14</v>
      </c>
      <c r="M201" s="247">
        <v>13</v>
      </c>
      <c r="N201" s="247">
        <v>13</v>
      </c>
      <c r="O201" s="247">
        <v>3</v>
      </c>
      <c r="P201" s="247">
        <v>13</v>
      </c>
      <c r="Q201" s="247">
        <v>3</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14</v>
      </c>
      <c r="M203" s="247">
        <v>15</v>
      </c>
      <c r="N203" s="247">
        <v>13</v>
      </c>
      <c r="O203" s="247">
        <v>1</v>
      </c>
      <c r="P203" s="247">
        <v>14</v>
      </c>
      <c r="Q203" s="247">
        <v>1</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1</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3</v>
      </c>
      <c r="M205" s="247">
        <v>4</v>
      </c>
      <c r="N205" s="247">
        <v>3</v>
      </c>
      <c r="O205" s="247">
        <v>1</v>
      </c>
      <c r="P205" s="247">
        <v>4</v>
      </c>
      <c r="Q205" s="247">
        <v>1</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1</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1</v>
      </c>
      <c r="M215" s="247">
        <v>1</v>
      </c>
      <c r="N215" s="247">
        <v>1</v>
      </c>
      <c r="O215" s="247">
        <v>1</v>
      </c>
      <c r="P215" s="247">
        <v>1</v>
      </c>
      <c r="Q215" s="247">
        <v>1</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1</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0</v>
      </c>
      <c r="N223" s="272">
        <v>0</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9</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200</v>
      </c>
      <c r="M321" s="247">
        <v>210</v>
      </c>
      <c r="N321" s="247">
        <v>171</v>
      </c>
      <c r="O321" s="247">
        <v>45</v>
      </c>
      <c r="P321" s="247">
        <v>179</v>
      </c>
      <c r="Q321" s="247">
        <v>51</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200</v>
      </c>
      <c r="M322" s="247">
        <v>210</v>
      </c>
      <c r="N322" s="247">
        <v>171</v>
      </c>
      <c r="O322" s="247">
        <v>45</v>
      </c>
      <c r="P322" s="247">
        <v>179</v>
      </c>
      <c r="Q322" s="247">
        <v>51</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v>0</v>
      </c>
      <c r="O323" s="247">
        <v>0</v>
      </c>
      <c r="P323" s="247">
        <v>0</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v>0</v>
      </c>
      <c r="P324" s="247">
        <v>0</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18165</v>
      </c>
      <c r="M325" s="247">
        <v>17885</v>
      </c>
      <c r="N325" s="247">
        <v>16580</v>
      </c>
      <c r="O325" s="247">
        <v>17962</v>
      </c>
      <c r="P325" s="247">
        <v>17788</v>
      </c>
      <c r="Q325" s="247">
        <v>18264</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201</v>
      </c>
      <c r="M326" s="247">
        <v>204</v>
      </c>
      <c r="N326" s="247">
        <v>161</v>
      </c>
      <c r="O326" s="247">
        <v>40</v>
      </c>
      <c r="P326" s="247">
        <v>166</v>
      </c>
      <c r="Q326" s="247">
        <v>51</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200</v>
      </c>
      <c r="M334" s="247">
        <v>210</v>
      </c>
      <c r="N334" s="247">
        <v>171</v>
      </c>
      <c r="O334" s="247">
        <v>45</v>
      </c>
      <c r="P334" s="247">
        <v>179</v>
      </c>
      <c r="Q334" s="247">
        <v>51</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1</v>
      </c>
      <c r="N335" s="247">
        <v>0</v>
      </c>
      <c r="O335" s="247">
        <v>11</v>
      </c>
      <c r="P335" s="247">
        <v>1</v>
      </c>
      <c r="Q335" s="247">
        <v>17</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v>
      </c>
      <c r="M336" s="247">
        <v>6</v>
      </c>
      <c r="N336" s="247">
        <v>2</v>
      </c>
      <c r="O336" s="247">
        <v>4</v>
      </c>
      <c r="P336" s="247">
        <v>1</v>
      </c>
      <c r="Q336" s="247">
        <v>2</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194</v>
      </c>
      <c r="M337" s="247">
        <v>203</v>
      </c>
      <c r="N337" s="247">
        <v>169</v>
      </c>
      <c r="O337" s="247">
        <v>30</v>
      </c>
      <c r="P337" s="247">
        <v>177</v>
      </c>
      <c r="Q337" s="247">
        <v>29</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v>0</v>
      </c>
      <c r="O338" s="247">
        <v>0</v>
      </c>
      <c r="P338" s="247">
        <v>0</v>
      </c>
      <c r="Q338" s="247">
        <v>3</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201</v>
      </c>
      <c r="M342" s="247">
        <v>204</v>
      </c>
      <c r="N342" s="247">
        <v>161</v>
      </c>
      <c r="O342" s="247">
        <v>40</v>
      </c>
      <c r="P342" s="247">
        <v>166</v>
      </c>
      <c r="Q342" s="247">
        <v>51</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v>0</v>
      </c>
      <c r="O343" s="247">
        <v>5</v>
      </c>
      <c r="P343" s="247">
        <v>2</v>
      </c>
      <c r="Q343" s="247">
        <v>2</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127</v>
      </c>
      <c r="M344" s="247">
        <v>150</v>
      </c>
      <c r="N344" s="247">
        <v>122</v>
      </c>
      <c r="O344" s="247">
        <v>6</v>
      </c>
      <c r="P344" s="247">
        <v>119</v>
      </c>
      <c r="Q344" s="247">
        <v>12</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27</v>
      </c>
      <c r="M345" s="247">
        <v>24</v>
      </c>
      <c r="N345" s="247">
        <v>8</v>
      </c>
      <c r="O345" s="247">
        <v>0</v>
      </c>
      <c r="P345" s="247">
        <v>14</v>
      </c>
      <c r="Q345" s="247">
        <v>1</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30</v>
      </c>
      <c r="M346" s="247">
        <v>7</v>
      </c>
      <c r="N346" s="247">
        <v>14</v>
      </c>
      <c r="O346" s="247">
        <v>1</v>
      </c>
      <c r="P346" s="247">
        <v>19</v>
      </c>
      <c r="Q346" s="247">
        <v>3</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6</v>
      </c>
      <c r="M347" s="247">
        <v>7</v>
      </c>
      <c r="N347" s="247">
        <v>3</v>
      </c>
      <c r="O347" s="247">
        <v>2</v>
      </c>
      <c r="P347" s="247">
        <v>11</v>
      </c>
      <c r="Q347" s="247">
        <v>1</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v>0</v>
      </c>
      <c r="P348" s="247">
        <v>1</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10</v>
      </c>
      <c r="M349" s="247">
        <v>11</v>
      </c>
      <c r="N349" s="247">
        <v>12</v>
      </c>
      <c r="O349" s="247">
        <v>2</v>
      </c>
      <c r="P349" s="247">
        <v>0</v>
      </c>
      <c r="Q349" s="247">
        <v>1</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v>
      </c>
      <c r="M350" s="247">
        <v>5</v>
      </c>
      <c r="N350" s="247">
        <v>2</v>
      </c>
      <c r="O350" s="247">
        <v>24</v>
      </c>
      <c r="P350" s="247">
        <v>0</v>
      </c>
      <c r="Q350" s="247">
        <v>31</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201</v>
      </c>
      <c r="M359" s="247">
        <v>204</v>
      </c>
      <c r="N359" s="247">
        <v>161</v>
      </c>
      <c r="O359" s="247">
        <v>35</v>
      </c>
      <c r="P359" s="247">
        <v>164</v>
      </c>
      <c r="Q359" s="247">
        <v>49</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183</v>
      </c>
      <c r="M360" s="247">
        <v>186</v>
      </c>
      <c r="N360" s="247">
        <v>129</v>
      </c>
      <c r="O360" s="247">
        <v>30</v>
      </c>
      <c r="P360" s="247">
        <v>153</v>
      </c>
      <c r="Q360" s="247">
        <v>39</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18</v>
      </c>
      <c r="N362" s="247">
        <v>32</v>
      </c>
      <c r="O362" s="247">
        <v>5</v>
      </c>
      <c r="P362" s="247">
        <v>11</v>
      </c>
      <c r="Q362" s="247">
        <v>10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t="s">
        <v>10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v>20</v>
      </c>
      <c r="N406" s="251" t="s">
        <v>373</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t="s">
        <v>373</v>
      </c>
      <c r="M408" s="251" t="s">
        <v>373</v>
      </c>
      <c r="N408" s="251" t="s">
        <v>373</v>
      </c>
      <c r="O408" s="251">
        <v>636</v>
      </c>
      <c r="P408" s="251" t="s">
        <v>373</v>
      </c>
      <c r="Q408" s="251">
        <v>658</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739</v>
      </c>
      <c r="M445" s="251">
        <v>714</v>
      </c>
      <c r="N445" s="251">
        <v>662</v>
      </c>
      <c r="O445" s="251">
        <v>0</v>
      </c>
      <c r="P445" s="251">
        <v>680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t="s">
        <v>373</v>
      </c>
      <c r="P479" s="251">
        <v>0</v>
      </c>
      <c r="Q479" s="251" t="s">
        <v>373</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t="s">
        <v>373</v>
      </c>
      <c r="P480" s="251">
        <v>0</v>
      </c>
      <c r="Q480" s="251" t="s">
        <v>373</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t="s">
        <v>373</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t="s">
        <v>373</v>
      </c>
      <c r="N519" s="251" t="s">
        <v>373</v>
      </c>
      <c r="O519" s="251">
        <v>0</v>
      </c>
      <c r="P519" s="251" t="s">
        <v>373</v>
      </c>
      <c r="Q519" s="251" t="s">
        <v>373</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155</v>
      </c>
      <c r="M546" s="251">
        <v>134</v>
      </c>
      <c r="N546" s="251">
        <v>169</v>
      </c>
      <c r="O546" s="251">
        <v>230</v>
      </c>
      <c r="P546" s="251">
        <v>228</v>
      </c>
      <c r="Q546" s="251">
        <v>218</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79</v>
      </c>
      <c r="M547" s="251">
        <v>61</v>
      </c>
      <c r="N547" s="251">
        <v>67</v>
      </c>
      <c r="O547" s="251">
        <v>131</v>
      </c>
      <c r="P547" s="251">
        <v>79</v>
      </c>
      <c r="Q547" s="251">
        <v>113</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t="s">
        <v>373</v>
      </c>
      <c r="P607" s="251" t="s">
        <v>373</v>
      </c>
      <c r="Q607" s="251" t="s">
        <v>373</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t="s">
        <v>373</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t="s">
        <v>373</v>
      </c>
      <c r="P616" s="251">
        <v>0</v>
      </c>
      <c r="Q616" s="251" t="s">
        <v>373</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177</v>
      </c>
      <c r="M629" s="251" t="s">
        <v>373</v>
      </c>
      <c r="N629" s="251" t="s">
        <v>373</v>
      </c>
      <c r="O629" s="251" t="s">
        <v>373</v>
      </c>
      <c r="P629" s="251" t="s">
        <v>373</v>
      </c>
      <c r="Q629" s="251" t="s">
        <v>373</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v>0</v>
      </c>
      <c r="O635" s="251" t="s">
        <v>373</v>
      </c>
      <c r="P635" s="251">
        <v>0</v>
      </c>
      <c r="Q635" s="251" t="s">
        <v>373</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t="s">
        <v>373</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373</v>
      </c>
      <c r="M638" s="251" t="s">
        <v>373</v>
      </c>
      <c r="N638" s="251" t="s">
        <v>373</v>
      </c>
      <c r="O638" s="251" t="s">
        <v>373</v>
      </c>
      <c r="P638" s="251" t="s">
        <v>373</v>
      </c>
      <c r="Q638" s="251" t="s">
        <v>373</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t="s">
        <v>373</v>
      </c>
      <c r="O639" s="251" t="s">
        <v>373</v>
      </c>
      <c r="P639" s="251" t="s">
        <v>373</v>
      </c>
      <c r="Q639" s="251" t="s">
        <v>373</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373</v>
      </c>
      <c r="M640" s="251" t="s">
        <v>373</v>
      </c>
      <c r="N640" s="251" t="s">
        <v>373</v>
      </c>
      <c r="O640" s="251" t="s">
        <v>373</v>
      </c>
      <c r="P640" s="251" t="s">
        <v>373</v>
      </c>
      <c r="Q640" s="251" t="s">
        <v>373</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v>0</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t="s">
        <v>373</v>
      </c>
      <c r="N651" s="251" t="s">
        <v>373</v>
      </c>
      <c r="O651" s="251">
        <v>0</v>
      </c>
      <c r="P651" s="251">
        <v>0</v>
      </c>
      <c r="Q651" s="251">
        <v>0</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v>0</v>
      </c>
      <c r="O653" s="251" t="s">
        <v>373</v>
      </c>
      <c r="P653" s="251">
        <v>0</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t="s">
        <v>373</v>
      </c>
      <c r="P654" s="251">
        <v>0</v>
      </c>
      <c r="Q654" s="251" t="s">
        <v>373</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v>0</v>
      </c>
      <c r="O656" s="251" t="s">
        <v>373</v>
      </c>
      <c r="P656" s="251">
        <v>0</v>
      </c>
      <c r="Q656" s="251" t="s">
        <v>373</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780</v>
      </c>
      <c r="M664" s="251">
        <v>750</v>
      </c>
      <c r="N664" s="251">
        <v>686</v>
      </c>
      <c r="O664" s="251">
        <v>628</v>
      </c>
      <c r="P664" s="251">
        <v>738</v>
      </c>
      <c r="Q664" s="251">
        <v>652</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449</v>
      </c>
      <c r="M666" s="251">
        <v>359</v>
      </c>
      <c r="N666" s="251">
        <v>379</v>
      </c>
      <c r="O666" s="251">
        <v>322</v>
      </c>
      <c r="P666" s="251">
        <v>418</v>
      </c>
      <c r="Q666" s="251">
        <v>400</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t="s">
        <v>373</v>
      </c>
      <c r="N667" s="251" t="s">
        <v>373</v>
      </c>
      <c r="O667" s="251">
        <v>271</v>
      </c>
      <c r="P667" s="251" t="s">
        <v>373</v>
      </c>
      <c r="Q667" s="251">
        <v>208</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260</v>
      </c>
      <c r="M668" s="251">
        <v>347</v>
      </c>
      <c r="N668" s="251">
        <v>277</v>
      </c>
      <c r="O668" s="251" t="s">
        <v>373</v>
      </c>
      <c r="P668" s="251">
        <v>287</v>
      </c>
      <c r="Q668" s="251" t="s">
        <v>373</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v>0</v>
      </c>
      <c r="P669" s="251">
        <v>0</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373</v>
      </c>
      <c r="M673" s="251" t="s">
        <v>373</v>
      </c>
      <c r="N673" s="251" t="s">
        <v>373</v>
      </c>
      <c r="O673" s="251" t="s">
        <v>373</v>
      </c>
      <c r="P673" s="251" t="s">
        <v>373</v>
      </c>
      <c r="Q673" s="251" t="s">
        <v>373</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t="s">
        <v>373</v>
      </c>
      <c r="N675" s="251" t="s">
        <v>373</v>
      </c>
      <c r="O675" s="251">
        <v>0</v>
      </c>
      <c r="P675" s="251" t="s">
        <v>373</v>
      </c>
      <c r="Q675" s="251" t="s">
        <v>373</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t="s">
        <v>373</v>
      </c>
      <c r="N676" s="251" t="s">
        <v>373</v>
      </c>
      <c r="O676" s="251" t="s">
        <v>373</v>
      </c>
      <c r="P676" s="251" t="s">
        <v>373</v>
      </c>
      <c r="Q676" s="251" t="s">
        <v>373</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40</v>
      </c>
      <c r="M685" s="245" t="s">
        <v>785</v>
      </c>
      <c r="N685" s="245" t="s">
        <v>40</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100</v>
      </c>
      <c r="M686" s="245">
        <v>100</v>
      </c>
      <c r="N686" s="245">
        <v>100</v>
      </c>
      <c r="O686" s="245">
        <v>0</v>
      </c>
      <c r="P686" s="245">
        <v>100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6.5</v>
      </c>
      <c r="M687" s="245">
        <v>6.1</v>
      </c>
      <c r="N687" s="245">
        <v>6.2</v>
      </c>
      <c r="O687" s="245">
        <v>0</v>
      </c>
      <c r="P687" s="245">
        <v>6.5</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201</v>
      </c>
      <c r="M688" s="245" t="s">
        <v>373</v>
      </c>
      <c r="N688" s="245" t="s">
        <v>373</v>
      </c>
      <c r="O688" s="245" t="s">
        <v>373</v>
      </c>
      <c r="P688" s="245">
        <v>164</v>
      </c>
      <c r="Q688" s="245" t="s">
        <v>373</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t="s">
        <v>373</v>
      </c>
      <c r="M689" s="245" t="s">
        <v>373</v>
      </c>
      <c r="N689" s="245" t="s">
        <v>373</v>
      </c>
      <c r="O689" s="245">
        <v>0</v>
      </c>
      <c r="P689" s="245" t="s">
        <v>373</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t="s">
        <v>373</v>
      </c>
      <c r="M690" s="245" t="s">
        <v>373</v>
      </c>
      <c r="N690" s="245" t="s">
        <v>373</v>
      </c>
      <c r="O690" s="245">
        <v>0</v>
      </c>
      <c r="P690" s="245" t="s">
        <v>373</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t="s">
        <v>373</v>
      </c>
      <c r="M691" s="245" t="s">
        <v>373</v>
      </c>
      <c r="N691" s="245" t="s">
        <v>373</v>
      </c>
      <c r="O691" s="245">
        <v>0</v>
      </c>
      <c r="P691" s="245" t="s">
        <v>373</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t="s">
        <v>373</v>
      </c>
      <c r="M692" s="245" t="s">
        <v>373</v>
      </c>
      <c r="N692" s="245" t="s">
        <v>373</v>
      </c>
      <c r="O692" s="245">
        <v>0</v>
      </c>
      <c r="P692" s="245" t="s">
        <v>373</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106</v>
      </c>
      <c r="M693" s="245">
        <v>107</v>
      </c>
      <c r="N693" s="245">
        <v>91</v>
      </c>
      <c r="O693" s="245">
        <v>0</v>
      </c>
      <c r="P693" s="245">
        <v>94</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71</v>
      </c>
      <c r="M694" s="245">
        <v>73</v>
      </c>
      <c r="N694" s="245">
        <v>69</v>
      </c>
      <c r="O694" s="245">
        <v>0</v>
      </c>
      <c r="P694" s="245">
        <v>52</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105</v>
      </c>
      <c r="M695" s="245">
        <v>97</v>
      </c>
      <c r="N695" s="245">
        <v>85</v>
      </c>
      <c r="O695" s="245">
        <v>0</v>
      </c>
      <c r="P695" s="245">
        <v>89</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78</v>
      </c>
      <c r="M696" s="245">
        <v>72</v>
      </c>
      <c r="N696" s="245">
        <v>66</v>
      </c>
      <c r="O696" s="245">
        <v>0</v>
      </c>
      <c r="P696" s="245">
        <v>55</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97</v>
      </c>
      <c r="M697" s="245">
        <v>86</v>
      </c>
      <c r="N697" s="245">
        <v>88</v>
      </c>
      <c r="O697" s="245">
        <v>0</v>
      </c>
      <c r="P697" s="245">
        <v>87</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65</v>
      </c>
      <c r="M698" s="245">
        <v>65</v>
      </c>
      <c r="N698" s="245">
        <v>68</v>
      </c>
      <c r="O698" s="245">
        <v>0</v>
      </c>
      <c r="P698" s="245">
        <v>55</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86</v>
      </c>
      <c r="M699" s="245">
        <v>104</v>
      </c>
      <c r="N699" s="245">
        <v>83</v>
      </c>
      <c r="O699" s="245">
        <v>0</v>
      </c>
      <c r="P699" s="245">
        <v>84</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60</v>
      </c>
      <c r="M700" s="245">
        <v>73</v>
      </c>
      <c r="N700" s="245">
        <v>66</v>
      </c>
      <c r="O700" s="245">
        <v>0</v>
      </c>
      <c r="P700" s="245">
        <v>47</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35.4</v>
      </c>
      <c r="M701" s="245">
        <v>40.1</v>
      </c>
      <c r="N701" s="245">
        <v>33.2</v>
      </c>
      <c r="O701" s="245">
        <v>0</v>
      </c>
      <c r="P701" s="245">
        <v>37.7</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34.1</v>
      </c>
      <c r="M702" s="245">
        <v>38.4</v>
      </c>
      <c r="N702" s="245">
        <v>33.6</v>
      </c>
      <c r="O702" s="245">
        <v>0</v>
      </c>
      <c r="P702" s="245">
        <v>38.4</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36.7</v>
      </c>
      <c r="M703" s="245">
        <v>31</v>
      </c>
      <c r="N703" s="245">
        <v>35.9</v>
      </c>
      <c r="O703" s="245">
        <v>0</v>
      </c>
      <c r="P703" s="245">
        <v>36.9</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37.5</v>
      </c>
      <c r="M704" s="245">
        <v>31.6</v>
      </c>
      <c r="N704" s="245">
        <v>30.4</v>
      </c>
      <c r="O704" s="245">
        <v>0</v>
      </c>
      <c r="P704" s="245">
        <v>41.4</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523</v>
      </c>
      <c r="P712" s="251">
        <v>0</v>
      </c>
      <c r="Q712" s="251">
        <v>541</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t="s">
        <v>373</v>
      </c>
      <c r="P713" s="251">
        <v>0</v>
      </c>
      <c r="Q713" s="251" t="s">
        <v>373</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t="s">
        <v>373</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373</v>
      </c>
      <c r="P724" s="251">
        <v>0</v>
      </c>
      <c r="Q724" s="251" t="s">
        <v>373</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