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確認してください●HP事業所一覧（R7.12.1在）\"/>
    </mc:Choice>
  </mc:AlternateContent>
  <xr:revisionPtr revIDLastSave="0" documentId="13_ncr:1_{D1513E97-D206-4450-88C3-29A1CE75C7B5}" xr6:coauthVersionLast="47" xr6:coauthVersionMax="47" xr10:uidLastSave="{00000000-0000-0000-0000-000000000000}"/>
  <bookViews>
    <workbookView xWindow="-120" yWindow="-120" windowWidth="29040" windowHeight="15720" xr2:uid="{079E7535-3783-454F-8A81-E2F0E868FC88}"/>
  </bookViews>
  <sheets>
    <sheet name="12.共同生活援助事業所" sheetId="1" r:id="rId1"/>
  </sheets>
  <definedNames>
    <definedName name="_xlnm._FilterDatabase" localSheetId="0" hidden="1">'12.共同生活援助事業所'!$A$2:$J$212</definedName>
    <definedName name="_xlnm.Print_Area" localSheetId="0">'12.共同生活援助事業所'!$A$1:$J$221</definedName>
    <definedName name="_xlnm.Print_Titles" localSheetId="0">'12.共同生活援助事業所'!$2:$2</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<sst xmlns="http://schemas.openxmlformats.org/spreadsheetml/2006/main" count="1499" uniqueCount="909">
  <si>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</si>
  <si>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</si>
  <si>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詳しくは、県福祉保健課のホームページをご覧ください。</t>
    </r>
    <phoneticPr fontId="5"/>
  </si>
  <si>
    <t>介護サービス包括型</t>
  </si>
  <si>
    <t>H26/04/01</t>
  </si>
  <si>
    <t>（福）米寿会</t>
  </si>
  <si>
    <t>対馬</t>
  </si>
  <si>
    <t>0920-52-6366
0920-52-6376</t>
  </si>
  <si>
    <t>817-0011
対馬市厳原町東里字野良223-1</t>
  </si>
  <si>
    <t>共同生活援助事業所　もみの木</t>
  </si>
  <si>
    <t>R05/04/01</t>
  </si>
  <si>
    <t>アイランドフェスティバル（株）</t>
  </si>
  <si>
    <t>壱岐</t>
  </si>
  <si>
    <t>0920-40-0410
0920-40-0410</t>
  </si>
  <si>
    <t>811-5215
壱岐市石田町石田西触1048番地1</t>
  </si>
  <si>
    <t>グループホーム　ラクラ</t>
  </si>
  <si>
    <t>H24/03/31</t>
  </si>
  <si>
    <t>壱岐市</t>
  </si>
  <si>
    <t>0920-47-0950
0920-47-1323</t>
  </si>
  <si>
    <t>811-5136
壱岐市郷ノ浦町片原触2510番地</t>
  </si>
  <si>
    <t>壱岐地域移行型ホーム　ひまわりの家</t>
  </si>
  <si>
    <t>第三者評価受審日
H26.12.12～13</t>
  </si>
  <si>
    <t>0920-48-0080
0920-48-0081</t>
  </si>
  <si>
    <t>811-5135
壱岐市郷ノ浦町郷ノ浦598</t>
  </si>
  <si>
    <t>ともいき</t>
  </si>
  <si>
    <t>H30/02/01</t>
  </si>
  <si>
    <t>（特非）あたたかい心　</t>
  </si>
  <si>
    <t>上五島</t>
  </si>
  <si>
    <t>0959-53-6730
0959-53-6731</t>
  </si>
  <si>
    <t>857-4511
南松浦郡新上五島町浦桑郷684-2</t>
  </si>
  <si>
    <t>上五島グループホームほっと家</t>
  </si>
  <si>
    <t>H30/04/01</t>
  </si>
  <si>
    <t>（福）友星会</t>
  </si>
  <si>
    <t>0959-54-2022
0955-54-2023</t>
  </si>
  <si>
    <t>857-4211
南松浦郡新上五島町有川郷2330番地2</t>
  </si>
  <si>
    <t>ワークハウス上五島</t>
  </si>
  <si>
    <t>外部サービス利用型</t>
  </si>
  <si>
    <t>H18/10/01</t>
  </si>
  <si>
    <t>（福）清和会</t>
  </si>
  <si>
    <t xml:space="preserve">0959-45-2755
</t>
  </si>
  <si>
    <t>853-3102
南松浦郡新上五島町岩瀬浦郷10番地2</t>
  </si>
  <si>
    <t>グループホームさざなみ</t>
  </si>
  <si>
    <t>H22/04/01</t>
  </si>
  <si>
    <t>（福）さゆり会</t>
  </si>
  <si>
    <t>五島</t>
  </si>
  <si>
    <t xml:space="preserve">0959-72-5116
</t>
  </si>
  <si>
    <t>853-0066
五島市大円寺町3番地8</t>
  </si>
  <si>
    <t>ちゃっとはうす</t>
  </si>
  <si>
    <t>H19/03/30</t>
  </si>
  <si>
    <t>0959-75-5504
0959-75-5514</t>
  </si>
  <si>
    <t>853-0021
五島市下崎山町699番地</t>
  </si>
  <si>
    <t>共同生活事業所やまゆり荘</t>
  </si>
  <si>
    <t>0959-72-6204
0959-76-3770</t>
  </si>
  <si>
    <t>853-0021
五島市下崎山町360</t>
  </si>
  <si>
    <t>グループホーム福江</t>
  </si>
  <si>
    <t>H28/12/01</t>
  </si>
  <si>
    <t>（福）岐宿園</t>
  </si>
  <si>
    <t xml:space="preserve">0959-72-2203
</t>
  </si>
  <si>
    <t>853-0015
五島市東浜町1丁目1335番地</t>
  </si>
  <si>
    <t>共同生活援助事業所　岐宿園</t>
  </si>
  <si>
    <t>H25/08/01</t>
  </si>
  <si>
    <t>（福）福江福祉会</t>
  </si>
  <si>
    <t xml:space="preserve">0959-88-9766
</t>
  </si>
  <si>
    <t>853-0015
五島市東浜町一丁目1406番地1</t>
  </si>
  <si>
    <t>グループホーム椿荘</t>
  </si>
  <si>
    <t>H27/09/01</t>
  </si>
  <si>
    <t>（特非）のどか</t>
  </si>
  <si>
    <t>0959-74-3777
0959-74-3777</t>
  </si>
  <si>
    <t>853-0007
五島市福江町　1058番地5</t>
  </si>
  <si>
    <t>グループホーム　のどか</t>
  </si>
  <si>
    <t>（福）ほかにわ共和国</t>
  </si>
  <si>
    <t>県南</t>
  </si>
  <si>
    <t>0957-87-5086
0957-87-5170</t>
  </si>
  <si>
    <t>859-2601
南島原市加津佐町己277番地1</t>
  </si>
  <si>
    <t>悠炉里</t>
  </si>
  <si>
    <t>第三者評価受審日
H24.12.15～16</t>
  </si>
  <si>
    <t>（福）つかさ会</t>
  </si>
  <si>
    <t>0957-87-3080
0957-87-3080</t>
  </si>
  <si>
    <t>859-2601
南島原市加津佐町己256番地1</t>
  </si>
  <si>
    <t>グループホーム　たちばな</t>
  </si>
  <si>
    <t>H23/05/01</t>
  </si>
  <si>
    <t>（福）コスモス会</t>
  </si>
  <si>
    <t>0957-86-5533
0957-86-5544</t>
  </si>
  <si>
    <t>859-2501
南島原市口之津町乙2240-1</t>
  </si>
  <si>
    <t>こすもすⅣ</t>
  </si>
  <si>
    <t>第三者評価受審日
R6.9.25～26</t>
  </si>
  <si>
    <t>H21/11/01</t>
  </si>
  <si>
    <t>（福）山陰会</t>
  </si>
  <si>
    <t xml:space="preserve">0957-85-4500
</t>
  </si>
  <si>
    <t>859-2414
南島原市南有馬町丁907</t>
  </si>
  <si>
    <t>普賢学園　口之津</t>
  </si>
  <si>
    <t>0957-82-9280
0957-82-9280</t>
  </si>
  <si>
    <t>859-2204
南島原市有家町蒲河2637番地1</t>
  </si>
  <si>
    <t>共同生活介護事業所（介護サービス包括型） デイ雲柿の木</t>
  </si>
  <si>
    <t>R07/07/01</t>
  </si>
  <si>
    <t>0957-72-2297
0957-65-1114</t>
  </si>
  <si>
    <t>859-1505
南島原市深江町戊664-3</t>
  </si>
  <si>
    <t>GHあっと</t>
  </si>
  <si>
    <t>日中サービス支援型</t>
  </si>
  <si>
    <t>R04/10/01</t>
  </si>
  <si>
    <t>（福）しあわせ会</t>
  </si>
  <si>
    <t>0957-72-3126
0957-60-4177</t>
  </si>
  <si>
    <t>859-1505
南島原市深江町戊679番地1</t>
  </si>
  <si>
    <t>グループホームゆたか</t>
  </si>
  <si>
    <t>H26/12/01</t>
  </si>
  <si>
    <t>0957-72-5393
0957-72-5390</t>
  </si>
  <si>
    <t>859-1505
南島原市深江町戊3880-1</t>
  </si>
  <si>
    <t>自然寮</t>
  </si>
  <si>
    <t>0957-65-1200
0957-72-6297</t>
  </si>
  <si>
    <t>859-1505
南島原市深江町戊3153-5</t>
  </si>
  <si>
    <t>ノベル</t>
  </si>
  <si>
    <t>H24/03/27</t>
  </si>
  <si>
    <t>0957-72-6294
0957-72-6297</t>
  </si>
  <si>
    <t>859-1505
南島原市深江町戊3950番地12</t>
  </si>
  <si>
    <t>こすもすⅤ</t>
  </si>
  <si>
    <t>859-1505
南島原市深江町戊3880番地1</t>
  </si>
  <si>
    <t>山陰ホーム</t>
  </si>
  <si>
    <t>0957-72-4974
0957-72-4974</t>
  </si>
  <si>
    <t>859-1505
南島原市深江町戊3912-50</t>
  </si>
  <si>
    <t>一心荘</t>
  </si>
  <si>
    <t>H21/04/01</t>
  </si>
  <si>
    <t>0957-72-5656
0957-72-6622</t>
  </si>
  <si>
    <t>859-1504
南島原市深江町丁6993番地</t>
  </si>
  <si>
    <t>雲仙高原ハイツ</t>
  </si>
  <si>
    <t>H25/04/01</t>
  </si>
  <si>
    <t>0957-78-2121
0957-78-2123</t>
  </si>
  <si>
    <t>859-1305
雲仙市国見町神代戊1923番地1</t>
  </si>
  <si>
    <t>こすもすⅥ</t>
  </si>
  <si>
    <t>H19/04/01</t>
  </si>
  <si>
    <t>こすもすⅡ</t>
  </si>
  <si>
    <t>（福）南高愛隣会</t>
  </si>
  <si>
    <t>0957-77-2180
0957-77-2202</t>
  </si>
  <si>
    <t>859-1215
雲仙市瑞穂町古部甲515-1</t>
  </si>
  <si>
    <t>HOME　たいしょう</t>
  </si>
  <si>
    <t>第三者評価受審日
H27.8.28～29</t>
  </si>
  <si>
    <t>859-1214
雲仙市瑞穂町伊福乙2593</t>
  </si>
  <si>
    <t>HOME　くわた</t>
  </si>
  <si>
    <t>第三者評価受審日
H30.5.29～30</t>
  </si>
  <si>
    <t>859-1203
雲仙市瑞穂町西郷乙室田26番1</t>
  </si>
  <si>
    <t>HOME　さいごう</t>
  </si>
  <si>
    <t>0957-38-6462
0957-36-0072</t>
  </si>
  <si>
    <t>859-1106
雲仙市吾妻町大木場名251-6</t>
  </si>
  <si>
    <t>HOME　あいの</t>
  </si>
  <si>
    <t>第三者評価受審日
H25.12.7～8</t>
  </si>
  <si>
    <t>（福）八幡会</t>
  </si>
  <si>
    <t>0957-88-2898
0957-88-2887</t>
  </si>
  <si>
    <t>854-0703
雲仙市南串山町丙9679番地2</t>
  </si>
  <si>
    <t>ケアホーム　あさかぜ</t>
  </si>
  <si>
    <t xml:space="preserve">0957-88-3007
</t>
  </si>
  <si>
    <t>854-0703
雲仙市南串山町丙2438番地</t>
  </si>
  <si>
    <t>グループホーム　むなかた</t>
  </si>
  <si>
    <t>H22/01/01</t>
  </si>
  <si>
    <t>0957-75-0808
0957-75-0808</t>
  </si>
  <si>
    <t>854-0516
雲仙市小浜町富津846</t>
  </si>
  <si>
    <t>こすもすⅢ</t>
  </si>
  <si>
    <t>H23/07/01</t>
  </si>
  <si>
    <t>（株）おばまの森</t>
  </si>
  <si>
    <t>0957-75-0899
0957-75-0899</t>
  </si>
  <si>
    <t>854-0513
雲仙市小浜町南本町1215番地</t>
  </si>
  <si>
    <t>ホームおばまの森</t>
  </si>
  <si>
    <t>H26/05/01</t>
  </si>
  <si>
    <t>（福）星のくま</t>
  </si>
  <si>
    <t>0957-36-7150
0957-36-2565</t>
  </si>
  <si>
    <t>854-0301
雲仙市愛野町甲3541番地1</t>
  </si>
  <si>
    <t>星のホームあいの</t>
  </si>
  <si>
    <t>（特非）ふれあいネットワーク・ピア</t>
  </si>
  <si>
    <t>0957-68-5066
0957-68-5088</t>
  </si>
  <si>
    <t>859-1413
島原市有明町大三東丙631-1</t>
  </si>
  <si>
    <t>ありあけ</t>
  </si>
  <si>
    <t>H24/05/01</t>
  </si>
  <si>
    <t>（福）野の花</t>
  </si>
  <si>
    <t>0957-68-2920
0957-68-2920</t>
  </si>
  <si>
    <t>859-1411
島原市有明町大三東甲2179</t>
  </si>
  <si>
    <t>グループホーム　希望</t>
  </si>
  <si>
    <t>R03/05/01</t>
  </si>
  <si>
    <t xml:space="preserve">0957-60-4528
</t>
  </si>
  <si>
    <t>859-1401
島原市有明町湯江甲876番地1</t>
  </si>
  <si>
    <t>グループホームこころ</t>
  </si>
  <si>
    <t>0957-60-4528
0957-60-4177</t>
  </si>
  <si>
    <t>グループホームほのぼの</t>
  </si>
  <si>
    <t>第三者評価受審日
R3.12.23～24</t>
  </si>
  <si>
    <t xml:space="preserve">0957-62-3640
</t>
  </si>
  <si>
    <t>855-0855
島原市青葉町5464-6</t>
  </si>
  <si>
    <t>HOME　しまばら</t>
  </si>
  <si>
    <t>R04/06/01</t>
  </si>
  <si>
    <t>（株）有明堂</t>
  </si>
  <si>
    <t>0957-61-1333
0957-61-1333</t>
  </si>
  <si>
    <t>855-0842
島原市栄町8645</t>
  </si>
  <si>
    <t>そら色</t>
  </si>
  <si>
    <t>H28/10/01</t>
  </si>
  <si>
    <t>（福）島原市手をつなぐ育成会</t>
  </si>
  <si>
    <t>0957-62-8222
0957-62-8222</t>
  </si>
  <si>
    <t>855-0816
島原市蛭子町1丁目7458番地</t>
  </si>
  <si>
    <t>グループホーム　あい</t>
  </si>
  <si>
    <t>0957-63-0728
0957-63-0728</t>
  </si>
  <si>
    <t>855-0074
島原市城見町3931番地1</t>
  </si>
  <si>
    <t>グループホーム　ひまわり</t>
  </si>
  <si>
    <t>（福）悠久会</t>
  </si>
  <si>
    <t>0957-63-1673
0957-63-1673</t>
  </si>
  <si>
    <t>855-0043
島原市新田町284番地2</t>
  </si>
  <si>
    <t>共同生活援助事業　都久志荘</t>
  </si>
  <si>
    <t>0957-63-0381
0957-63-0381</t>
  </si>
  <si>
    <t>855-0036
島原市城内3丁目1233番地2</t>
  </si>
  <si>
    <t>グループホームひかり</t>
  </si>
  <si>
    <t>H24/04/01</t>
  </si>
  <si>
    <t>0957-65-5036
0957-65-5037</t>
  </si>
  <si>
    <t>855-0026
島原市礫石原町丙723-1</t>
  </si>
  <si>
    <t>グリーンハイツ</t>
  </si>
  <si>
    <t>（福）松風会</t>
  </si>
  <si>
    <t>0957-68-1161
0957-68-1709</t>
  </si>
  <si>
    <t>855-0017
島原市有明町大三東甲1715</t>
  </si>
  <si>
    <t>清華ホーム</t>
  </si>
  <si>
    <t>R07/06/01</t>
  </si>
  <si>
    <t>0957-60-2877
0957-60-4177</t>
  </si>
  <si>
    <t>855-0001
島原市中野町丙1383-2</t>
  </si>
  <si>
    <t>グループホームいこい</t>
  </si>
  <si>
    <t>（医）ウイング</t>
  </si>
  <si>
    <t>0957-65-0880
0957-65-0881</t>
  </si>
  <si>
    <t>855-0001
島原市中野町丙1175</t>
  </si>
  <si>
    <t>グループホーム　ウイング</t>
  </si>
  <si>
    <t>（株）寿就労支援センター</t>
  </si>
  <si>
    <t>県央</t>
  </si>
  <si>
    <t>0956-59-7837
0956-59-7838</t>
  </si>
  <si>
    <t>859-3728
東彼杵郡波佐見町村木郷2263番地</t>
  </si>
  <si>
    <t>ことぶき．Life　A　ことぶき．Life　B</t>
  </si>
  <si>
    <t>H24/03/01</t>
  </si>
  <si>
    <t>（医）衷心会</t>
  </si>
  <si>
    <t>0956-85-5410
0956-85-5418</t>
  </si>
  <si>
    <t>859-3722
東彼杵郡波佐見町岳辺田郷361</t>
  </si>
  <si>
    <t>はってん荘</t>
  </si>
  <si>
    <t>R06/04/01</t>
  </si>
  <si>
    <t>（特非）Ｓ，Ｌ，Ｈ</t>
  </si>
  <si>
    <t>0956-59-6379
0956-59-6379</t>
  </si>
  <si>
    <t>859-3704
東彼杵郡波佐見町小樽郷543番地</t>
  </si>
  <si>
    <t>ゆい</t>
  </si>
  <si>
    <t>第三者評価受審日
H26.10.16～17</t>
  </si>
  <si>
    <t>（福）長崎慈光園</t>
  </si>
  <si>
    <t xml:space="preserve">0956-82-3611
</t>
  </si>
  <si>
    <t>859-3618
東彼杵郡川棚町小串郷1962-3</t>
  </si>
  <si>
    <t>すてっぷ</t>
  </si>
  <si>
    <t>R05/12/01</t>
  </si>
  <si>
    <t>（特非）生援会</t>
  </si>
  <si>
    <t>0956-59-6613
0959-56-6613</t>
  </si>
  <si>
    <t>859-3615
東彼杵郡川棚町下組郷388-1</t>
  </si>
  <si>
    <t>とびらハウス</t>
  </si>
  <si>
    <t>R04/12/01</t>
  </si>
  <si>
    <t>（福）文珠会</t>
  </si>
  <si>
    <t>0957-47-7955
0957-20-1025</t>
  </si>
  <si>
    <t>859-3808
東彼杵郡東彼杵町蔵本郷1485番地3</t>
  </si>
  <si>
    <t>ジャスタウェイ</t>
  </si>
  <si>
    <t>R05/11/01</t>
  </si>
  <si>
    <t>（福）あゆみ会</t>
  </si>
  <si>
    <t>0957-47-1080
0957-46-5546</t>
  </si>
  <si>
    <t>859-3807
東彼杵郡東彼杵町彼杵宿郷636</t>
  </si>
  <si>
    <t>あじさい</t>
  </si>
  <si>
    <t>0957-47-1302
0957-46-1045</t>
  </si>
  <si>
    <t>859-3807
東彼杵郡東彼杵町彼杵宿郷677-1</t>
  </si>
  <si>
    <t>しらゆりの家</t>
  </si>
  <si>
    <t xml:space="preserve">0957-47-0083
</t>
  </si>
  <si>
    <t>859-3807
東彼杵郡東彼杵町彼杵宿郷545-1</t>
  </si>
  <si>
    <t>ひまわりの家</t>
  </si>
  <si>
    <t>（福）共生会</t>
  </si>
  <si>
    <t>0957-53-7511
0957-54-3125</t>
  </si>
  <si>
    <t>856-0847
大村市西部町1016番地1</t>
  </si>
  <si>
    <t>指定共同生活援助（介護サービス包括型）事業所　三浦の里　</t>
  </si>
  <si>
    <t>R02/05/01</t>
  </si>
  <si>
    <t>（福）インフィニティ</t>
  </si>
  <si>
    <t>0957-53-6723
0957-52-3117</t>
  </si>
  <si>
    <t>856-0845
大村市大里町39番地1</t>
  </si>
  <si>
    <t>At　Home　あとむ</t>
  </si>
  <si>
    <t>H28/06/01</t>
  </si>
  <si>
    <t>（特非）K.H.G</t>
  </si>
  <si>
    <t>0957-56-8591
0957-56-8593</t>
  </si>
  <si>
    <t>856-0844
大村市溝陸町346番地2</t>
  </si>
  <si>
    <t>グループホーム ケイ.コムの家 絆</t>
  </si>
  <si>
    <t>（福）ことの海会</t>
  </si>
  <si>
    <t>0957-46-6581
0957-46-6605</t>
  </si>
  <si>
    <t>856-0841
大村市陰平町57番地1</t>
  </si>
  <si>
    <t>大村地域生活支援センター</t>
  </si>
  <si>
    <t>R02/07/01</t>
  </si>
  <si>
    <t>（有）菜の花プランニング</t>
  </si>
  <si>
    <t>0957-51-0300
0957-51-0734</t>
  </si>
  <si>
    <t>856-0835
大村市久原2丁目1194-5</t>
  </si>
  <si>
    <t>ビレッジ大村</t>
  </si>
  <si>
    <t>H26/09/01</t>
  </si>
  <si>
    <t>（福）鞍手ゆたか福祉会</t>
  </si>
  <si>
    <t xml:space="preserve">0957-50-3767
</t>
  </si>
  <si>
    <t>856-0828
大村市杭出津3丁目353-1</t>
  </si>
  <si>
    <t>レジデンス大村</t>
  </si>
  <si>
    <t>H30/11/01</t>
  </si>
  <si>
    <t>（福）カメリア</t>
  </si>
  <si>
    <t>0957-47-6095
0957-47-6297</t>
  </si>
  <si>
    <t>856-0826
大村市東三城町11番地4</t>
  </si>
  <si>
    <t>グループホーム　元気ハウス</t>
  </si>
  <si>
    <t>H31/01/01</t>
  </si>
  <si>
    <t>0957-52-0255
0957-52-0255</t>
  </si>
  <si>
    <t>856-0813
大村市西大村本町353番地</t>
  </si>
  <si>
    <t>こすもすⅦ</t>
  </si>
  <si>
    <t>R04/07/01</t>
  </si>
  <si>
    <t>グローバル人材育成（株）</t>
  </si>
  <si>
    <t xml:space="preserve">08061334284
</t>
  </si>
  <si>
    <t>856-0812
大村市杭出津2丁目762-19</t>
  </si>
  <si>
    <t>ヒーリングハウス宙</t>
  </si>
  <si>
    <t>R06/11/01</t>
  </si>
  <si>
    <t>（株）ラディック</t>
  </si>
  <si>
    <t>0957-46-9410
0957-46-9412</t>
  </si>
  <si>
    <t>856-0809
大村市沖田町74-2</t>
  </si>
  <si>
    <t>スターホームＯＭＵＲＡ</t>
  </si>
  <si>
    <t>R06/05/01</t>
  </si>
  <si>
    <t>（株）Helpful</t>
  </si>
  <si>
    <t xml:space="preserve">05055369141
</t>
  </si>
  <si>
    <t>856-0808
大村市黒丸町393-12</t>
  </si>
  <si>
    <t>障害者支援グループホーム　れおはうす</t>
  </si>
  <si>
    <t>R01/10/01</t>
  </si>
  <si>
    <t>（一社）Palette</t>
  </si>
  <si>
    <t>0957-56-9002
0957-56-9022</t>
  </si>
  <si>
    <t>856-0804
大村市大川田町991-1</t>
  </si>
  <si>
    <t>グループホームSuisai</t>
  </si>
  <si>
    <t>（福）恵光会</t>
  </si>
  <si>
    <t>0957-55-6285
0957-55-6285</t>
  </si>
  <si>
    <t>856-0804
大村市大川田町868番地7</t>
  </si>
  <si>
    <t>グループホーム ピアハウスビハーラ</t>
  </si>
  <si>
    <t>R04/01/01</t>
  </si>
  <si>
    <t>（同）クローバー</t>
  </si>
  <si>
    <t>856-0048
大村市赤佐古町1134番地1</t>
  </si>
  <si>
    <t>わおん大村赤佐古</t>
  </si>
  <si>
    <t>H28/07/01</t>
  </si>
  <si>
    <t>（福）大村パールハイム</t>
  </si>
  <si>
    <t>0957-53-6709
0957-53-6710</t>
  </si>
  <si>
    <t>856-0046
大村市木場2丁目463番地1</t>
  </si>
  <si>
    <t>共同生活援助事業所　美珠</t>
  </si>
  <si>
    <t>（同）TIP-OFF</t>
  </si>
  <si>
    <t>0957-47-7745
0957-47-7746</t>
  </si>
  <si>
    <t>856-0032
大村市東大村2丁目1112-93</t>
  </si>
  <si>
    <t>トマレルヘルック</t>
  </si>
  <si>
    <t>H25/05/01</t>
  </si>
  <si>
    <t>（福）三彩の里</t>
  </si>
  <si>
    <t>0957-55-8833
0957-55-8294</t>
  </si>
  <si>
    <t>856-0028
大村市坂口町1122-1</t>
  </si>
  <si>
    <t>グループホーム　ぱぴるす</t>
  </si>
  <si>
    <t>R03/07/01</t>
  </si>
  <si>
    <t>（株）アイディアル</t>
  </si>
  <si>
    <t>0957-54-1551
0957-54-4554</t>
  </si>
  <si>
    <t>856-0027
大村市植松3丁目645番地56</t>
  </si>
  <si>
    <t>ふれあいサービス支援グループ　わおん奏</t>
  </si>
  <si>
    <t>ソーシャルインクルー（株）</t>
  </si>
  <si>
    <t>0957-55-8460
0957-55-8461</t>
  </si>
  <si>
    <t>856-0009
大村市松原本町298-1</t>
  </si>
  <si>
    <t>ソーシャルインクルーホーム大村松原本町</t>
  </si>
  <si>
    <t>R03/08/01</t>
  </si>
  <si>
    <t>（株）BFHパートナーシップ</t>
  </si>
  <si>
    <t>856-0007
大村市草場町790-1</t>
  </si>
  <si>
    <t>グループホームBFH</t>
  </si>
  <si>
    <t>R02/09/01</t>
  </si>
  <si>
    <t>09064296119
095-846-9612</t>
  </si>
  <si>
    <t>859-0407
諫早市多良見町シーサイド20-511</t>
  </si>
  <si>
    <t>わおん諫早</t>
  </si>
  <si>
    <t>0957-22-2203
0957-21-0450</t>
  </si>
  <si>
    <t>859-0301
諫早市長田町78番地</t>
  </si>
  <si>
    <t>HOME　西いさはや</t>
  </si>
  <si>
    <t>H19/06/01</t>
  </si>
  <si>
    <t>（福）しらぬい福祉会</t>
  </si>
  <si>
    <t>0957-32-2155
0957-32-3613</t>
  </si>
  <si>
    <t>859-0143
諫早市高来町坂元字向平357</t>
  </si>
  <si>
    <t>グループホームしらぬい</t>
  </si>
  <si>
    <t xml:space="preserve">0957-22-2203
</t>
  </si>
  <si>
    <t>859-0122
諫早市高来町黒崎21番地1</t>
  </si>
  <si>
    <t>HOME東いさはや</t>
  </si>
  <si>
    <t>（福）聖家族会</t>
  </si>
  <si>
    <t>0957-32-2535
0957-32-2536</t>
  </si>
  <si>
    <t>859-0121
諫早市高来町泉196-1</t>
  </si>
  <si>
    <t>グループホームりん</t>
  </si>
  <si>
    <t>R04/11/01</t>
  </si>
  <si>
    <t>（一社）大吉</t>
  </si>
  <si>
    <t>0957-51-6155
0957-51-4098</t>
  </si>
  <si>
    <t>859-0112
諫早市高来町小船津字志自岐本53番地</t>
  </si>
  <si>
    <t>末吉</t>
  </si>
  <si>
    <t>（医）横尾病院</t>
  </si>
  <si>
    <t>0957-28-6050
0957-28-6056</t>
  </si>
  <si>
    <t>854-0121
諫早市有喜町614</t>
  </si>
  <si>
    <t>マザー</t>
  </si>
  <si>
    <t>H31/03/01</t>
  </si>
  <si>
    <t>0957-25-9220
0957-25-9221</t>
  </si>
  <si>
    <t>854-0093
諫早市本野町1541-1</t>
  </si>
  <si>
    <t>地域生活支援センター琴楓</t>
  </si>
  <si>
    <t>（福）むつごろう会</t>
  </si>
  <si>
    <t>0957-25-9222
0957-25-9223</t>
  </si>
  <si>
    <t>854-0093
諫早市本野町642番地6</t>
  </si>
  <si>
    <t>共同生活事業所 オープンハウスむつごろう</t>
  </si>
  <si>
    <t>H28/08/01</t>
  </si>
  <si>
    <t>（同）コウセイ</t>
  </si>
  <si>
    <t>0957-51-5044
0957-51-5044</t>
  </si>
  <si>
    <t>854-0084
諫早市真崎町1887番地</t>
  </si>
  <si>
    <t>ホームまさき</t>
  </si>
  <si>
    <t>R01/11/01</t>
  </si>
  <si>
    <t>（福）じゅもん会</t>
  </si>
  <si>
    <t>0957-26-5750
0957-25-3233</t>
  </si>
  <si>
    <t>854-0062
諫早市小船越町623</t>
  </si>
  <si>
    <t>グループホーム　An</t>
  </si>
  <si>
    <t>H31/04/01</t>
  </si>
  <si>
    <t>（特非）ラポール諫早</t>
  </si>
  <si>
    <t>0957-25-0023
0957-47-5613</t>
  </si>
  <si>
    <t>854-0062
諫早市小船越町1140番地8</t>
  </si>
  <si>
    <t>グループホーム飛行船</t>
  </si>
  <si>
    <t>（福）諫早市手をつなぐ育成会</t>
  </si>
  <si>
    <t>0957-21-5500
0957-21-5500</t>
  </si>
  <si>
    <t>854-0062
諫早市小船越町554番地7</t>
  </si>
  <si>
    <t>共同生活つくしの家</t>
  </si>
  <si>
    <t>R03/06/01</t>
  </si>
  <si>
    <t>0957-46-6031
0957-46-6032</t>
  </si>
  <si>
    <t>854-0057
諫早市平山町349番地2</t>
  </si>
  <si>
    <t>グループホーム平山</t>
  </si>
  <si>
    <t>（一社）トランキラ</t>
  </si>
  <si>
    <t>0957-51-5496
0957-51-5496</t>
  </si>
  <si>
    <t>854-0037
諫早市川内町136-9</t>
  </si>
  <si>
    <t>クローバー館</t>
  </si>
  <si>
    <t>（特非）チャレンジド人財センター</t>
  </si>
  <si>
    <t>0957-24-0778
0957-24-0877</t>
  </si>
  <si>
    <t>854-0022
諫早市幸町7番27号</t>
  </si>
  <si>
    <t>ホーム　ガンバ・ローデ</t>
  </si>
  <si>
    <t>H19/05/01</t>
  </si>
  <si>
    <t>0957-22-6815
0957-56-8036</t>
  </si>
  <si>
    <t>854-0022
諫早市幸町65番21号</t>
  </si>
  <si>
    <t>グループホームあおぞら</t>
  </si>
  <si>
    <t>R07/02/01</t>
  </si>
  <si>
    <t>（同）stand by you</t>
  </si>
  <si>
    <t>854-0016
諫早市高城町9-2</t>
  </si>
  <si>
    <t>障害者グループホームしかの家</t>
  </si>
  <si>
    <t>（特非）ロバの会</t>
  </si>
  <si>
    <t>0957-56-9768
0957-56-9568</t>
  </si>
  <si>
    <t>854-0005
諫早市城見町44番地45号</t>
  </si>
  <si>
    <t>グループホーム　アンダンテ</t>
  </si>
  <si>
    <t>R07/10/01</t>
  </si>
  <si>
    <t>（一社）かなめ会</t>
  </si>
  <si>
    <t>県北</t>
  </si>
  <si>
    <t>0956-76-9555
0956-76-9561</t>
  </si>
  <si>
    <t>857-0353
北松浦郡佐々町沖田免1-42</t>
  </si>
  <si>
    <t>共同生活援助事業　せいりゅう</t>
  </si>
  <si>
    <t>H20/03/07</t>
  </si>
  <si>
    <t>（医）みなづき</t>
  </si>
  <si>
    <t>0956-62-5020
0956-62-6642</t>
  </si>
  <si>
    <t>857-0352
北松浦郡佐々町口石免1108-4</t>
  </si>
  <si>
    <t>グループホーム　森の木</t>
  </si>
  <si>
    <t>H30/06/01</t>
  </si>
  <si>
    <t>（福）長崎両輪会</t>
  </si>
  <si>
    <t>0956-75-3020
0956-75-3020</t>
  </si>
  <si>
    <t>859-4752
松浦市御厨町里免字坊ノ上960番地1</t>
  </si>
  <si>
    <t>グループホーム福祉の里</t>
  </si>
  <si>
    <t>（福）親愛会</t>
  </si>
  <si>
    <t xml:space="preserve">09059200941
</t>
  </si>
  <si>
    <t>859-5533
平戸市志々伎町804番地</t>
  </si>
  <si>
    <t>ひなた</t>
  </si>
  <si>
    <t>R06/03/01</t>
  </si>
  <si>
    <t>（有）みやび会</t>
  </si>
  <si>
    <t>0950-53-3012
0950-53-3017</t>
  </si>
  <si>
    <t>859-4824
平戸市田平町小手田免1355番地8</t>
  </si>
  <si>
    <t>シェアハウス　らら・きらり</t>
  </si>
  <si>
    <t>（福）灯会</t>
  </si>
  <si>
    <t xml:space="preserve">0950-57-3424
</t>
  </si>
  <si>
    <t>859-4824
平戸市田平町小手田免字椿崎534ー1</t>
  </si>
  <si>
    <t>共同生活事業所　「椿崎」</t>
  </si>
  <si>
    <t>H18/04/01</t>
  </si>
  <si>
    <t>（特非）椿の会</t>
  </si>
  <si>
    <t>0950-57-3366
0950-57-3366</t>
  </si>
  <si>
    <t>859-4806
平戸市田平町下亀免1133番地</t>
  </si>
  <si>
    <t>椿の会</t>
  </si>
  <si>
    <t>0956-75-2048
0956-75-1885</t>
  </si>
  <si>
    <t>859-4803
平戸市田平町小崎免739番地</t>
  </si>
  <si>
    <t>ワークハウス</t>
  </si>
  <si>
    <t>（医）敬仁会</t>
  </si>
  <si>
    <t>0956-73-3232
0956-73-3233</t>
  </si>
  <si>
    <t>859-6413
佐世保市世知原町笥瀬778-3</t>
  </si>
  <si>
    <t>グループホーム　やなせ</t>
  </si>
  <si>
    <t>859-6413
佐世保市世知原町笥瀬777-4</t>
  </si>
  <si>
    <t>グループホームみらい</t>
  </si>
  <si>
    <t>859-6408
佐世保市世知原町栗迎1番地</t>
  </si>
  <si>
    <t>医療法人敬仁会　グループホームせちばる</t>
  </si>
  <si>
    <t>第三者評価受審日
H28.3.1～2</t>
  </si>
  <si>
    <t>（有）三輪車</t>
  </si>
  <si>
    <t>0956-64-2612
0956-64-2287</t>
  </si>
  <si>
    <t>859-6325
佐世保市吉井町大渡104-9</t>
  </si>
  <si>
    <t>さんりんしゃ</t>
  </si>
  <si>
    <t>（特非）Ｉ．Ｓ．Ｋ</t>
  </si>
  <si>
    <t>0956-64-4318
0956-64-4318</t>
  </si>
  <si>
    <t>859-6324
佐世保市吉井町吉元659-8</t>
  </si>
  <si>
    <t>ケアホーム・パンジー</t>
  </si>
  <si>
    <t>第三者評価受審日
R7.1.22～1.23</t>
  </si>
  <si>
    <t>（福）あしたば会</t>
  </si>
  <si>
    <t>0956-41-2339
0956-41-2339</t>
  </si>
  <si>
    <t>859-6305
佐世保市吉井町直谷368番地6</t>
  </si>
  <si>
    <t>アシタバ</t>
  </si>
  <si>
    <t>（株）ドミニコ</t>
  </si>
  <si>
    <t>09050204313
0956-66-2115</t>
  </si>
  <si>
    <t>859-6145
佐世保市鹿町町土肥ノ浦185番地44</t>
  </si>
  <si>
    <t>共同生活援助アンナ</t>
  </si>
  <si>
    <t>（福）民生会</t>
  </si>
  <si>
    <t>0956-65-3210
0956-65-3226</t>
  </si>
  <si>
    <t>859-6123
佐世保市江迎町小川内21</t>
  </si>
  <si>
    <t>北松事業所</t>
  </si>
  <si>
    <t>（福）一粒の麦の会</t>
  </si>
  <si>
    <t>080-1760-880
0956-80-5111</t>
  </si>
  <si>
    <t>859-6106
佐世保市江迎町北田544番地3</t>
  </si>
  <si>
    <t>指定共同生活援助事業所　サン</t>
  </si>
  <si>
    <t>R03/09/01</t>
  </si>
  <si>
    <t>（特非）かたる会</t>
  </si>
  <si>
    <t>0956-66-2515
0956-66-2515</t>
  </si>
  <si>
    <t>859-6101
佐世保市江迎町長坂189番地1</t>
  </si>
  <si>
    <t>共同生活事業所　サンライフ長坂</t>
  </si>
  <si>
    <t>R02/06/01</t>
  </si>
  <si>
    <t>（株）佐世保福祉</t>
  </si>
  <si>
    <t>0956-65-2205
0956-65-2244</t>
  </si>
  <si>
    <t>859-6101
佐世保市江迎町長坂164番地29</t>
  </si>
  <si>
    <t>ダイバーズホーム</t>
  </si>
  <si>
    <t>（特非）佐世保サンライズ</t>
  </si>
  <si>
    <t>0956-58-2350
0956-58-2570</t>
  </si>
  <si>
    <t>859-3451
佐世保市針尾東町1463-1</t>
  </si>
  <si>
    <t>グループホーム　パールガーデン</t>
  </si>
  <si>
    <t>佐世保ブロイラーセンター（株）</t>
  </si>
  <si>
    <t>0956-58-5151
0956-58-5155</t>
  </si>
  <si>
    <t>859-3241
佐世保市有福町4186番地6</t>
  </si>
  <si>
    <t>ちゃれんじ有福ホーム</t>
  </si>
  <si>
    <t>（福）風車会</t>
  </si>
  <si>
    <t>0956-26-9855
0956-26-9865</t>
  </si>
  <si>
    <t>859-3236
佐世保市南風崎町559</t>
  </si>
  <si>
    <t>グループホーム　鐘のなる丘</t>
  </si>
  <si>
    <t>（医）慶友会</t>
  </si>
  <si>
    <t>0956-27-5770
0956-27-5771</t>
  </si>
  <si>
    <t>859-3223
佐世保市広田1丁目2番地14</t>
  </si>
  <si>
    <t>ハウスフリーデ</t>
  </si>
  <si>
    <t>H30/08/01</t>
  </si>
  <si>
    <t>（株）あいあい</t>
  </si>
  <si>
    <t>0956-37-8707
0956-37-8708</t>
  </si>
  <si>
    <t>859-3203
佐世保市陣の内町419番地</t>
  </si>
  <si>
    <t>共同生活援助アストラ　</t>
  </si>
  <si>
    <t>R03/11/01</t>
  </si>
  <si>
    <t>（株）ブレインズ</t>
  </si>
  <si>
    <t>0956-59-4059
0956-59-6529</t>
  </si>
  <si>
    <t>858-0926
佐世保市大潟町725-87</t>
  </si>
  <si>
    <t>グループホーム　ここな</t>
  </si>
  <si>
    <t>R02/04/01</t>
  </si>
  <si>
    <t>（福）長崎友愛会</t>
  </si>
  <si>
    <t>0956-37-8852
0956-37-8814</t>
  </si>
  <si>
    <t>858-0921
佐世保市長坂町681-24</t>
  </si>
  <si>
    <t>ゆうあいホーム　こもれびの郷</t>
  </si>
  <si>
    <t>（一社）岐の宮会</t>
  </si>
  <si>
    <t>0956-48-6817
0956-59-8821</t>
  </si>
  <si>
    <t>858-0916
佐世保市木宮町4番12号</t>
  </si>
  <si>
    <t>木かげ</t>
  </si>
  <si>
    <t>（福）佐世保市手をつなぐ育成会</t>
  </si>
  <si>
    <t>0956-56-3858
0956-56-3858</t>
  </si>
  <si>
    <t>858-0913
佐世保市新田町515番地1</t>
  </si>
  <si>
    <t>ゆめホーム</t>
  </si>
  <si>
    <t>（同）ふぁみーゆ</t>
  </si>
  <si>
    <t>0956-59-7808
0956-59-7808</t>
  </si>
  <si>
    <t>858-0908
佐世保市光町14番地12</t>
  </si>
  <si>
    <t>共同生活援助　ふぁみーゆ</t>
  </si>
  <si>
    <t>0956-48-6788
0956-48-6787</t>
  </si>
  <si>
    <t>858-0907
佐世保市棚方町207-23</t>
  </si>
  <si>
    <t>カイゼ事業所</t>
  </si>
  <si>
    <t>H28/01/01</t>
  </si>
  <si>
    <t>（特非）べるず</t>
  </si>
  <si>
    <t>0956-59-8770
0956-59-8701</t>
  </si>
  <si>
    <t>858-0903
佐世保市上本山町808-4</t>
  </si>
  <si>
    <t>共同生活援助事業所　りんりん</t>
  </si>
  <si>
    <t>R03/04/01</t>
  </si>
  <si>
    <t>0956-76-7928
0956-76-7928</t>
  </si>
  <si>
    <t>857-1231
佐世保市船越町304番-1</t>
  </si>
  <si>
    <t>ひかりホーム</t>
  </si>
  <si>
    <t>H30/12/01</t>
  </si>
  <si>
    <t>（株）ひろ</t>
  </si>
  <si>
    <t>0956-80-1516
0956-80-1517</t>
  </si>
  <si>
    <t>857-1174
佐世保市天神三丁目2702-4</t>
  </si>
  <si>
    <t>グループホーム　あいらんど</t>
  </si>
  <si>
    <t>0956-33-9201
0956-33-9201</t>
  </si>
  <si>
    <t>857-1161
佐世保市大塔町33番地1</t>
  </si>
  <si>
    <t>HOME　させぼ</t>
  </si>
  <si>
    <t>（株）フルリール</t>
  </si>
  <si>
    <t>0956-59-4027
0956-59-4027</t>
  </si>
  <si>
    <t>857-0874
佐世保市京坪町8番4号ソフィアビル5階</t>
  </si>
  <si>
    <t>ハミングバード</t>
  </si>
  <si>
    <t>H27/11/01</t>
  </si>
  <si>
    <t>（福）むすび会</t>
  </si>
  <si>
    <t>0956-76-7070
0956-76-7070</t>
  </si>
  <si>
    <t>857-0851
佐世保市稲荷町6番2号</t>
  </si>
  <si>
    <t>グループホームいなり</t>
  </si>
  <si>
    <t>（特非）ステップアップステーション</t>
  </si>
  <si>
    <t>0956-76-7703
0956-76-7704</t>
  </si>
  <si>
    <t>857-0812
佐世保市須佐町13-9</t>
  </si>
  <si>
    <t>カーサブランカ須佐</t>
  </si>
  <si>
    <t>（有）ゆい</t>
  </si>
  <si>
    <t>0956-22-1945
0956-22-1901</t>
  </si>
  <si>
    <t>857-0812
佐世保市須佐町16番33号</t>
  </si>
  <si>
    <t>ゆいホーム</t>
  </si>
  <si>
    <t>H30/09/01</t>
  </si>
  <si>
    <t>（株）ひなた</t>
  </si>
  <si>
    <t>0956-37-8102
0956-23-4251</t>
  </si>
  <si>
    <t>857-0804
佐世保市松川町10番地6</t>
  </si>
  <si>
    <t>太陽ホーム</t>
  </si>
  <si>
    <t>（福）宮共生会</t>
  </si>
  <si>
    <t>0956-76-7710
0956-76-7710</t>
  </si>
  <si>
    <t>857-0804
佐世保市松川町6-23</t>
  </si>
  <si>
    <t>チームこもれび</t>
  </si>
  <si>
    <t>（一社）悠</t>
  </si>
  <si>
    <t>0956-59-7488
0956-59-7488</t>
  </si>
  <si>
    <t>857-0801
佐世保市祇園町17-21　富永アパート2階</t>
  </si>
  <si>
    <t>グループホームなきり</t>
  </si>
  <si>
    <t>R07/12/01</t>
  </si>
  <si>
    <t>（福）西友会</t>
  </si>
  <si>
    <t xml:space="preserve">0956-48-6001
</t>
  </si>
  <si>
    <t>857-0401
佐世保市小佐々町黒石579番地</t>
  </si>
  <si>
    <t>日中サービス支援型グループホーム日和</t>
  </si>
  <si>
    <t>H28/09/01</t>
  </si>
  <si>
    <t>0956-76-9551
0956-76-9551</t>
  </si>
  <si>
    <t>857-0144
佐世保市皆瀬町284番地1</t>
  </si>
  <si>
    <t>にじホーム</t>
  </si>
  <si>
    <t>H27/05/01</t>
  </si>
  <si>
    <t>（一社）ハートフル</t>
  </si>
  <si>
    <t>0956-49-6215
0956-40-7848</t>
  </si>
  <si>
    <t>857-0136
佐世保市田原町13-5</t>
  </si>
  <si>
    <t>グループホーム　ふるはーと</t>
  </si>
  <si>
    <t>R02/08/01</t>
  </si>
  <si>
    <t>（株）やまびこ学苑</t>
  </si>
  <si>
    <t xml:space="preserve">0956-22-5525
</t>
  </si>
  <si>
    <t>857-0134
佐世保市瀬戸越三丁目1417-14</t>
  </si>
  <si>
    <t>生活支援やまびこホーム瀬戸越</t>
  </si>
  <si>
    <t>（特非）バイタルフレンド</t>
  </si>
  <si>
    <t>0956-88-8032
0956-88-8032</t>
  </si>
  <si>
    <t>857-0133
佐世保市矢峰町264番地6</t>
  </si>
  <si>
    <t>マザーワートグループホーム</t>
  </si>
  <si>
    <t>（福）蓮華園</t>
  </si>
  <si>
    <t>0956-46-2121
0956-46-2323</t>
  </si>
  <si>
    <t>857-0112
佐世保市柚木町1174番地2</t>
  </si>
  <si>
    <t>湖畔荘</t>
  </si>
  <si>
    <t>0956-46-0123
0956-46-0391</t>
  </si>
  <si>
    <t>857-0112
佐世保市柚木町1268番地</t>
  </si>
  <si>
    <t>桜が丘学園　ケアーセンター</t>
  </si>
  <si>
    <t>H28/04/01</t>
  </si>
  <si>
    <t>（同）みどりこ</t>
  </si>
  <si>
    <t>0956-37-3111
0956-23-8282</t>
  </si>
  <si>
    <t>857-0040
佐世保市比良町4-20</t>
  </si>
  <si>
    <t>グリーンプレイス 比良</t>
  </si>
  <si>
    <t>R01/12/01</t>
  </si>
  <si>
    <t>イノベーションジャパン（株）</t>
  </si>
  <si>
    <t>0956-59-9958
0956-59-9959</t>
  </si>
  <si>
    <t>857-0037
佐世保市石坂町3番1号</t>
  </si>
  <si>
    <t>エクラス石坂</t>
  </si>
  <si>
    <t>H20/03/01</t>
  </si>
  <si>
    <t>（特非）大野共生園</t>
  </si>
  <si>
    <t>0956-55-3045
0956-55-3282</t>
  </si>
  <si>
    <t>857-0018
佐世保市横尾町2233番地</t>
  </si>
  <si>
    <t>グループホーム　よこおの家</t>
  </si>
  <si>
    <t>（株）湧命</t>
  </si>
  <si>
    <t xml:space="preserve">0956-37-8110
</t>
  </si>
  <si>
    <t>857-0017
佐世保市梅田町118</t>
  </si>
  <si>
    <t>ゆめホームうめだ</t>
  </si>
  <si>
    <t>R04/05/01</t>
  </si>
  <si>
    <t>ＭＩＲＡＩ　ＰＲＯＪＥＣＴ（同）</t>
  </si>
  <si>
    <t>長崎</t>
  </si>
  <si>
    <t>095-865-8182
095-801-4153</t>
  </si>
  <si>
    <t>851-2108
西彼杵郡時津町日並郷3645番地　第二明月荘301号</t>
  </si>
  <si>
    <t>（福）時津町手をつなぐ育成会</t>
  </si>
  <si>
    <t xml:space="preserve">095-882-7585
</t>
  </si>
  <si>
    <t>851-2101
西彼杵郡時津町西時津郷711-4</t>
  </si>
  <si>
    <t>グループホーム　ドリーム２</t>
  </si>
  <si>
    <t xml:space="preserve">095-882-6060
</t>
  </si>
  <si>
    <t>851-2101
西彼杵郡時津町西時津郷728-1</t>
  </si>
  <si>
    <t>グループホーム・ケアホーム　ドリーム</t>
  </si>
  <si>
    <t>（同）ちとせ</t>
  </si>
  <si>
    <t>851-2128
西彼杵郡長与町嬉里郷1047-1</t>
  </si>
  <si>
    <t>ちとせホーム　第一事業所</t>
  </si>
  <si>
    <t>（同）くじらぐも福祉会</t>
  </si>
  <si>
    <t xml:space="preserve">08047954966
</t>
  </si>
  <si>
    <t>851-2127
西彼杵郡長与町高田郷</t>
  </si>
  <si>
    <t>くじらぐも　Gクラウド</t>
  </si>
  <si>
    <t>H29/09/01</t>
  </si>
  <si>
    <t>長崎基準寝具　（有）</t>
  </si>
  <si>
    <t>095-883-2434
095-883-2400</t>
  </si>
  <si>
    <t>851-2127
西彼杵郡長与町高田郷3801-1</t>
  </si>
  <si>
    <t>ライフ</t>
  </si>
  <si>
    <t>（福）西海市手をつなぐ育成会</t>
  </si>
  <si>
    <t xml:space="preserve">0959-33-2610
</t>
  </si>
  <si>
    <t>857-2221
西海市西海町中浦南郷784番地3</t>
  </si>
  <si>
    <t>グループホーム　のぐち</t>
  </si>
  <si>
    <t>H21/06/01</t>
  </si>
  <si>
    <t>（福）さくら会</t>
  </si>
  <si>
    <t>0959-32-0875
0959-32-0875</t>
  </si>
  <si>
    <t>851-3504
西海市西海町木場郷2287番地4</t>
  </si>
  <si>
    <t>グループホーム　こざくら</t>
  </si>
  <si>
    <t>H26/02/01</t>
  </si>
  <si>
    <t xml:space="preserve">0959-28-1900
</t>
  </si>
  <si>
    <t>851-3424
西海市西彼町大串郷1792番地1、1788番地2</t>
  </si>
  <si>
    <t>グループホームおおぐし</t>
  </si>
  <si>
    <t>H19/07/01</t>
  </si>
  <si>
    <t>（医）栄寿会</t>
  </si>
  <si>
    <t>0959-29-7300
0959-29-7300</t>
  </si>
  <si>
    <t>851-3423
西海市西彼町八木原郷2047</t>
  </si>
  <si>
    <t>ふれあいの広場　はるの</t>
  </si>
  <si>
    <t>（株）西海サステナブルソリューションズ</t>
  </si>
  <si>
    <t>851-3303
西海市西彼町亀浦郷878番地</t>
  </si>
  <si>
    <t>101ハウス亀浦</t>
  </si>
  <si>
    <t>（同）アベリア西海</t>
  </si>
  <si>
    <t>0959-23-2666
0959-23-2667</t>
  </si>
  <si>
    <t>851-3302
西海市西彼町中山郷2154-1</t>
  </si>
  <si>
    <t>共同生活援助　アベリアハウス</t>
  </si>
  <si>
    <t>H27/12/01</t>
  </si>
  <si>
    <t xml:space="preserve">0959-27-1660
</t>
  </si>
  <si>
    <t>851-3302
西海市西彼町中山郷2116番地</t>
  </si>
  <si>
    <t>グループホームかめだけ</t>
  </si>
  <si>
    <t>（同）アーケオプテリクス</t>
  </si>
  <si>
    <t xml:space="preserve">095-846-9612
</t>
  </si>
  <si>
    <t>852-8154
長崎市住吉町3番12号</t>
  </si>
  <si>
    <t>フォーリーフ長崎北部</t>
  </si>
  <si>
    <t>R07/05/01</t>
  </si>
  <si>
    <t>（特非）ジャパンマック</t>
  </si>
  <si>
    <t>852-8145
長崎市昭和2丁目16番13号</t>
  </si>
  <si>
    <t>ロイス長崎</t>
  </si>
  <si>
    <t>（福）青空会</t>
  </si>
  <si>
    <t>852-8143
長崎市川平町1132番地26</t>
  </si>
  <si>
    <t>グループホームまんてん</t>
  </si>
  <si>
    <t>（株）カラフルコミュニティーズ</t>
  </si>
  <si>
    <t xml:space="preserve">050-3187-941
</t>
  </si>
  <si>
    <t>852-8126
長崎市石神町34番28号</t>
  </si>
  <si>
    <t>いろどり</t>
  </si>
  <si>
    <t>852-8065
長崎市横尾1丁目11番8号</t>
  </si>
  <si>
    <t>フォーリーフ 横尾</t>
  </si>
  <si>
    <t>第三者評価受審日
R3.12.11、13</t>
  </si>
  <si>
    <t>（福）長崎市手をつなぐ育成会</t>
  </si>
  <si>
    <t>095-855-2339
095-855-2339</t>
  </si>
  <si>
    <t>852-8064
長崎市北陽町2-2</t>
  </si>
  <si>
    <t>グループホームなめし</t>
  </si>
  <si>
    <t>R06/12/01</t>
  </si>
  <si>
    <t>テイクオフ（株）</t>
  </si>
  <si>
    <t>095-865-6560
095-865-6570</t>
  </si>
  <si>
    <t>852-8053
長崎市葉山1丁目38番15号サンパール葉山</t>
  </si>
  <si>
    <t>グループホームあいびぃ はやま</t>
  </si>
  <si>
    <t>H24/02/01</t>
  </si>
  <si>
    <t>（福）ぶなの会</t>
  </si>
  <si>
    <t>095-860-8305
095-860-8320</t>
  </si>
  <si>
    <t>852-8052
長崎市岩屋町4-2</t>
  </si>
  <si>
    <t>第一岩屋ホーム</t>
  </si>
  <si>
    <t>R05/03/01</t>
  </si>
  <si>
    <t>（福）ウイキャン・サポート</t>
  </si>
  <si>
    <t>095-807-6065
095-807-6065</t>
  </si>
  <si>
    <t>852-8045
長崎市錦2丁目17-24</t>
  </si>
  <si>
    <t>グッデイ錦</t>
  </si>
  <si>
    <t>（特非）エスペランサ</t>
  </si>
  <si>
    <t>095-842-1701
095-842-1701</t>
  </si>
  <si>
    <t>852-8044
長崎市音無町18番17号</t>
  </si>
  <si>
    <t>グループホーム住吉</t>
  </si>
  <si>
    <t>H28/05/01</t>
  </si>
  <si>
    <t>095-861-5797
095-801-4557</t>
  </si>
  <si>
    <t>852-8035
長崎市油木町50-16</t>
  </si>
  <si>
    <t>グッデイ油木</t>
  </si>
  <si>
    <t>（特非）ファーマーズきんかい</t>
  </si>
  <si>
    <t>095-884-0911
095-884-0912</t>
  </si>
  <si>
    <t>851-3101
長崎市西海町1714番地1</t>
  </si>
  <si>
    <t>グループホームきんかい</t>
  </si>
  <si>
    <t>（同）イーハトーブ</t>
  </si>
  <si>
    <t>095-894-4683
095-894-4684</t>
  </si>
  <si>
    <t>851-3101
長崎市西海町4666番地8</t>
  </si>
  <si>
    <t>グループホーム　ミルキーウェイ</t>
  </si>
  <si>
    <t>H22/08/01</t>
  </si>
  <si>
    <t xml:space="preserve">095-894-9666
</t>
  </si>
  <si>
    <t>851-2215
長崎市鳴見台2丁目22番22号</t>
  </si>
  <si>
    <t>HOME　ながさき</t>
  </si>
  <si>
    <t>R07/09/01</t>
  </si>
  <si>
    <t>（福）クローバー</t>
  </si>
  <si>
    <t>851-2213
長崎市多以良町2160-60</t>
  </si>
  <si>
    <t>グループホームあじさい</t>
  </si>
  <si>
    <t>R02/03/01</t>
  </si>
  <si>
    <t>（一社）つばきの会</t>
  </si>
  <si>
    <t>095-801-2884
095-801-2884</t>
  </si>
  <si>
    <t>851-2213
長崎市多以良町1151番94</t>
  </si>
  <si>
    <t>グループホームつばき</t>
  </si>
  <si>
    <t>095-801-3904
095-801-3905</t>
  </si>
  <si>
    <t>851-2212
長崎市畝刈町1613番地169</t>
  </si>
  <si>
    <t>グループホームあいびぃ</t>
  </si>
  <si>
    <t>（福）琴の海いやしの会</t>
  </si>
  <si>
    <t xml:space="preserve">095-884-3026
</t>
  </si>
  <si>
    <t>851-2212
長崎市畝刈町400番地</t>
  </si>
  <si>
    <t>グループホームつくも</t>
  </si>
  <si>
    <t>095-860-9002
095-860-9002</t>
  </si>
  <si>
    <t>851-2206
長崎市三京町708番地1</t>
  </si>
  <si>
    <t>社会福祉法人長崎市手をつなぐ育成会　ケアホーム三京</t>
  </si>
  <si>
    <t>095-841-0700
095-841-0700</t>
  </si>
  <si>
    <t>851-1136
長崎市向町2378番地</t>
  </si>
  <si>
    <t>グループホーム小浦の里「ひまわり」</t>
  </si>
  <si>
    <t>（福）ボイス</t>
  </si>
  <si>
    <t>095-846-6670
095-846-6612</t>
  </si>
  <si>
    <t>851-1133
長崎市小江町2593番地1</t>
  </si>
  <si>
    <t>共同生活事業所フリーハウス</t>
  </si>
  <si>
    <t>H26/08/01</t>
  </si>
  <si>
    <t>（株）ながさきＵＵカンパニー</t>
  </si>
  <si>
    <t>095-893-5155
095-892-7202</t>
  </si>
  <si>
    <t>851-0405
長崎市為石町2509番地1</t>
  </si>
  <si>
    <t>グループホームみなと</t>
  </si>
  <si>
    <t>（医）清潮会</t>
  </si>
  <si>
    <t>095-895-5550
095-895-5550</t>
  </si>
  <si>
    <t>851-0403
長崎市布巻町624番地1</t>
  </si>
  <si>
    <t>グループホーム　ほたる</t>
  </si>
  <si>
    <t>（福）みのり会</t>
  </si>
  <si>
    <t>095-892-0081
095-892-0269</t>
  </si>
  <si>
    <t>851-0403
長崎市布巻町1477番地</t>
  </si>
  <si>
    <t>グループホーム　まどか</t>
  </si>
  <si>
    <t>095-892-8780
095-892-8780</t>
  </si>
  <si>
    <t>851-0403
長崎市布巻町72番地1</t>
  </si>
  <si>
    <t>医療法人　清潮会　グループホーム　ハートハウスさんわ</t>
  </si>
  <si>
    <t>095-892-1007
095-892-1007</t>
  </si>
  <si>
    <t>851-0403
長崎市布巻町779</t>
  </si>
  <si>
    <t>グループホーム明心</t>
  </si>
  <si>
    <t>095-871-7222
095-871-7223</t>
  </si>
  <si>
    <t>851-0310
長崎市香焼町494番7</t>
  </si>
  <si>
    <t>ケアホーム陽香里</t>
  </si>
  <si>
    <t>H25/10/01</t>
  </si>
  <si>
    <t>（福）萌友会</t>
  </si>
  <si>
    <t>095-894-7722
095-894-7722</t>
  </si>
  <si>
    <t>851-0135
長崎市現川町1094番地1</t>
  </si>
  <si>
    <t>シーズン</t>
  </si>
  <si>
    <t>（福）橘会</t>
  </si>
  <si>
    <t>095-830-2726
095-830-2769</t>
  </si>
  <si>
    <t>851-0125
長崎市潮見町567番地18</t>
  </si>
  <si>
    <t>グループホームしおさいII</t>
  </si>
  <si>
    <t>H26/10/01</t>
  </si>
  <si>
    <t>851-0125
長崎市潮見町567番地20</t>
  </si>
  <si>
    <t>グループホームしおさい</t>
  </si>
  <si>
    <t>（福）如月会</t>
  </si>
  <si>
    <t>095-894-8270
095-894-8271</t>
  </si>
  <si>
    <t>851-0122
長崎市界1丁目323番地</t>
  </si>
  <si>
    <t>共同生活援助ハピネス</t>
  </si>
  <si>
    <t>（福）遊歩の会</t>
  </si>
  <si>
    <t>095-801-2113
095-801-2114</t>
  </si>
  <si>
    <t>851-0103
長崎市中里町465番地1</t>
  </si>
  <si>
    <t>グループホーム　遊歩の家</t>
  </si>
  <si>
    <t>（福）長崎市社会福祉事業協会</t>
  </si>
  <si>
    <t>095-801-5523
095-813-3119</t>
  </si>
  <si>
    <t>851-0101
長崎市古賀町1463-4</t>
  </si>
  <si>
    <t>グループホーム　太陽</t>
  </si>
  <si>
    <t>（福）緑葉会</t>
  </si>
  <si>
    <t xml:space="preserve">095-878-9701
</t>
  </si>
  <si>
    <t>850-0974
長崎市京太郎町69番地</t>
  </si>
  <si>
    <t>鹿追の里</t>
  </si>
  <si>
    <t>R02/12/01</t>
  </si>
  <si>
    <t>（特非）心澄</t>
  </si>
  <si>
    <t>095-807-4937
095-807-2361</t>
  </si>
  <si>
    <t>シェアホームおえん</t>
  </si>
  <si>
    <t>095-845-9136
095-845-9136</t>
  </si>
  <si>
    <t>850-0908
長崎市十人町2番4号</t>
  </si>
  <si>
    <t>共同生活援助・共同生活介護事業所「グループホーム十人町」</t>
  </si>
  <si>
    <t>H20/04/01</t>
  </si>
  <si>
    <t>095-822-1092
095-822-1823</t>
  </si>
  <si>
    <t>850-0908
長崎市十人町1-7</t>
  </si>
  <si>
    <t>グループホーム友愛</t>
  </si>
  <si>
    <t>（株）エクセル</t>
  </si>
  <si>
    <t xml:space="preserve">08091804663
</t>
  </si>
  <si>
    <t>850-0822
長崎市愛宕三丁目1番9号ピアプレッツァ愛宕201</t>
  </si>
  <si>
    <t>障がい者グループホームまんまる</t>
  </si>
  <si>
    <t>リーフコンサルティング（株）</t>
  </si>
  <si>
    <t>095-833-2000
095-833-2222</t>
  </si>
  <si>
    <t>850-0803
長崎市風頭町27番43号</t>
  </si>
  <si>
    <t>パルタージュ</t>
  </si>
  <si>
    <t>（特非）ちゅーりっぷ会　長崎ダルク</t>
  </si>
  <si>
    <t>095-848-3422
095-848-3422</t>
  </si>
  <si>
    <t>850-0044
長崎市天神町2番2号</t>
  </si>
  <si>
    <t>グループホーム　ふぁにーふぁーむ</t>
  </si>
  <si>
    <t>850-0042
長崎市御船蔵町16番39号</t>
  </si>
  <si>
    <t>グループホーム　おふなぐら</t>
  </si>
  <si>
    <t>（特非）グリーンブライト</t>
  </si>
  <si>
    <t xml:space="preserve">08027521952
</t>
  </si>
  <si>
    <t>850-0041
長崎市浜平一丁目8番14号グラン・ドメール清水202</t>
  </si>
  <si>
    <t>グループホームはまひら</t>
  </si>
  <si>
    <t>H27/03/01</t>
  </si>
  <si>
    <t>（福）ゆうわ会</t>
  </si>
  <si>
    <t>095-824-4243
095-824-4678</t>
  </si>
  <si>
    <t>850-0001
長崎市西山4丁目604番地112階</t>
  </si>
  <si>
    <t>かなで</t>
  </si>
  <si>
    <t>095-820-0301
095-820-0302</t>
  </si>
  <si>
    <t>850-0001
長崎市西山4丁目626番地1</t>
  </si>
  <si>
    <t>ライフステーションすばる</t>
  </si>
  <si>
    <t>850-0001
長崎市西山4丁目559-8　フォレスト西山Ａ403</t>
  </si>
  <si>
    <t>わかばホーム</t>
  </si>
  <si>
    <t xml:space="preserve">095-826-3775
</t>
  </si>
  <si>
    <t>850-0001
長崎市西山4丁目559-8　フォレスト西山Ａ205</t>
  </si>
  <si>
    <t>わかぎホーム</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</si>
  <si>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</si>
  <si>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</si>
  <si>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</si>
  <si>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5"/>
  </si>
  <si>
    <t>形態（みなし含む）</t>
    <rPh sb="0" eb="1">
      <t>カタチ</t>
    </rPh>
    <rPh sb="1" eb="2">
      <t>タイ</t>
    </rPh>
    <rPh sb="6" eb="7">
      <t>フク</t>
    </rPh>
    <phoneticPr fontId="5"/>
  </si>
  <si>
    <t>定員</t>
    <rPh sb="0" eb="2">
      <t>テイイン</t>
    </rPh>
    <phoneticPr fontId="5"/>
  </si>
  <si>
    <t>指定
年月日</t>
    <rPh sb="0" eb="2">
      <t>シテイ</t>
    </rPh>
    <rPh sb="3" eb="6">
      <t>ネンガッピ</t>
    </rPh>
    <phoneticPr fontId="5"/>
  </si>
  <si>
    <t>申請者名称</t>
    <phoneticPr fontId="5"/>
  </si>
  <si>
    <t>圏域</t>
    <rPh sb="0" eb="2">
      <t>ケンイキ</t>
    </rPh>
    <phoneticPr fontId="5"/>
  </si>
  <si>
    <t>電話番号
ＦＡＸ番号</t>
  </si>
  <si>
    <t>事業所所在地</t>
    <phoneticPr fontId="5"/>
  </si>
  <si>
    <t>事業所名称</t>
    <rPh sb="0" eb="3">
      <t>ジギョウショ</t>
    </rPh>
    <rPh sb="3" eb="5">
      <t>メイショウ</t>
    </rPh>
    <phoneticPr fontId="5"/>
  </si>
  <si>
    <t>番号</t>
    <rPh sb="0" eb="2">
      <t>バンゴウ</t>
    </rPh>
    <phoneticPr fontId="10"/>
  </si>
  <si>
    <t>R7.12.1現在</t>
  </si>
  <si>
    <t xml:space="preserve">          共同生活援助事業所（グループホーム）</t>
    <rPh sb="10" eb="12">
      <t>キョウドウ</t>
    </rPh>
    <rPh sb="12" eb="14">
      <t>セイカツ</t>
    </rPh>
    <rPh sb="14" eb="16">
      <t>エンジョ</t>
    </rPh>
    <rPh sb="16" eb="19">
      <t>ジギョウショ</t>
    </rPh>
    <phoneticPr fontId="5"/>
  </si>
  <si>
    <t>095-826-3775
095-895-9673</t>
    <phoneticPr fontId="2"/>
  </si>
  <si>
    <t xml:space="preserve">095-850-0011
</t>
    <phoneticPr fontId="2"/>
  </si>
  <si>
    <t>095-865-7570
095-865-7571</t>
    <phoneticPr fontId="2"/>
  </si>
  <si>
    <t xml:space="preserve">07030789140
</t>
    <phoneticPr fontId="2"/>
  </si>
  <si>
    <t>09011481496
0959-33-9014</t>
    <phoneticPr fontId="2"/>
  </si>
  <si>
    <t xml:space="preserve">08025579948
</t>
    <phoneticPr fontId="2"/>
  </si>
  <si>
    <t>0957-56-8119
0957-56-8951</t>
    <phoneticPr fontId="2"/>
  </si>
  <si>
    <t>0907443811
095-865-6115</t>
    <phoneticPr fontId="2"/>
  </si>
  <si>
    <t>法人にお問い合わせください</t>
    <rPh sb="0" eb="2">
      <t>ホウジン</t>
    </rPh>
    <rPh sb="4" eb="5">
      <t>ト</t>
    </rPh>
    <rPh sb="6" eb="7">
      <t>ア</t>
    </rPh>
    <phoneticPr fontId="2"/>
  </si>
  <si>
    <t>(特非)あおぞら</t>
    <phoneticPr fontId="2"/>
  </si>
  <si>
    <t xml:space="preserve">08074346853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</si>
</sst>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rgb="FF000080"/>
      <name val="ＭＳ Ｐゴシック"/>
      <family val="3"/>
      <charset val="128"/>
    </font>
    <font>
      <sz val="10"/>
      <color rgb="FF000080"/>
      <name val="ＭＳ Ｐゴシック"/>
      <family val="3"/>
    </font>
    <font>
      <sz val="6"/>
      <name val="ＭＳ ゴシック"/>
      <family val="3"/>
      <charset val="128"/>
    </font>
    <font>
      <sz val="12"/>
      <color rgb="FF000080"/>
      <name val="ＭＳ ゴシック"/>
      <family val="3"/>
      <charset val="128"/>
    </font>
    <font>
      <sz val="22"/>
      <color rgb="FF000080"/>
      <name val="HGS創英角ｺﾞｼｯｸUB"/>
      <family val="3"/>
      <charset val="128"/>
    </font>
  </fonts>
  <fills count="3">
    <fill>
      <patternFill patternType="none"/>
    </fill>
    <fill>
      <patternFill patternType="gray125"/>
    </fill>
    <fill>
      <patternFill patternType="solid">
        <fgColor indexed="41"/>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0" fontId="1" fillId="0" borderId="0"/>
    <xf numFmtId="0" fontId="1" fillId="0" borderId="0">
      <alignment vertical="center"/>
    </xf>
    <xf numFmtId="0" fontId="1" fillId="0" borderId="0"/>
    <xf numFmtId="0" fontId="3" fillId="0" borderId="0"/>
    <xf numFmtId="0" fontId="1" fillId="0" borderId="0">
      <alignment vertical="center"/>
    </xf>
  </cellStyleXfs>
  <cellXfs count="47">
    <xf numFmtId="0" fontId="0" fillId="0" borderId="0" xfId="0">
      <alignment vertical="center"/>
    </xf>
    <xf numFmtId="0" fontId="1" fillId="0" borderId="0" xfId="1">
      <alignment vertical="center"/>
    </xf>
    <xf numFmtId="0" fontId="1" fillId="0" borderId="0" xfId="1" applyAlignment="1">
      <alignment horizontal="center" vertical="center"/>
    </xf>
    <xf numFmtId="0" fontId="3" fillId="0" borderId="0" xfId="1" applyFont="1">
      <alignment vertical="center"/>
    </xf>
    <xf numFmtId="0" fontId="3" fillId="0" borderId="9" xfId="1" applyFont="1" applyBorder="1" applyAlignment="1">
      <alignment horizontal="left" vertical="center" wrapText="1"/>
    </xf>
    <xf numFmtId="0" fontId="3" fillId="0" borderId="9" xfId="4" applyFont="1" applyBorder="1" applyAlignment="1">
      <alignment horizontal="center" vertical="center"/>
    </xf>
    <xf numFmtId="57" fontId="3" fillId="0" borderId="9" xfId="4" applyNumberFormat="1" applyFont="1" applyBorder="1" applyAlignment="1">
      <alignment horizontal="left" vertical="center"/>
    </xf>
    <xf numFmtId="49" fontId="3" fillId="0" borderId="9" xfId="4" applyNumberFormat="1" applyFont="1" applyBorder="1" applyAlignment="1">
      <alignment vertical="center" wrapText="1" shrinkToFit="1"/>
    </xf>
    <xf numFmtId="49" fontId="3" fillId="0" borderId="9" xfId="4" applyNumberFormat="1" applyFont="1" applyBorder="1" applyAlignment="1">
      <alignment horizontal="center" vertical="center" shrinkToFit="1"/>
    </xf>
    <xf numFmtId="49" fontId="3" fillId="0" borderId="9" xfId="4" applyNumberFormat="1" applyFont="1" applyBorder="1" applyAlignment="1">
      <alignment horizontal="left" vertical="center" wrapText="1" shrinkToFit="1"/>
    </xf>
    <xf numFmtId="0" fontId="3" fillId="0" borderId="9" xfId="5" applyFont="1" applyBorder="1" applyAlignment="1">
      <alignment horizontal="center" vertical="center"/>
    </xf>
    <xf numFmtId="0" fontId="3" fillId="0" borderId="9" xfId="4" applyFont="1" applyBorder="1" applyAlignment="1">
      <alignment vertical="center" wrapText="1"/>
    </xf>
    <xf numFmtId="49" fontId="3" fillId="0" borderId="9" xfId="4" applyNumberFormat="1" applyFont="1" applyBorder="1" applyAlignment="1">
      <alignment horizontal="left" vertical="center" wrapText="1"/>
    </xf>
    <xf numFmtId="49" fontId="3" fillId="0" borderId="9" xfId="4" applyNumberFormat="1" applyFont="1" applyBorder="1" applyAlignment="1">
      <alignment vertical="center" wrapText="1"/>
    </xf>
    <xf numFmtId="0" fontId="1" fillId="0" borderId="9" xfId="1" applyBorder="1" applyAlignment="1">
      <alignment horizontal="left" vertical="center" wrapText="1"/>
    </xf>
    <xf numFmtId="0" fontId="3" fillId="0" borderId="9" xfId="6" applyFont="1" applyBorder="1" applyAlignment="1">
      <alignment horizontal="center" vertical="center"/>
    </xf>
    <xf numFmtId="57" fontId="3" fillId="0" borderId="9" xfId="6" applyNumberFormat="1" applyFont="1" applyBorder="1" applyAlignment="1">
      <alignment horizontal="left" vertical="center"/>
    </xf>
    <xf numFmtId="49" fontId="3" fillId="0" borderId="9" xfId="6" applyNumberFormat="1" applyFont="1" applyBorder="1" applyAlignment="1">
      <alignment vertical="center" wrapText="1" shrinkToFit="1"/>
    </xf>
    <xf numFmtId="49" fontId="3" fillId="0" borderId="9" xfId="6" applyNumberFormat="1" applyFont="1" applyBorder="1" applyAlignment="1">
      <alignment horizontal="center" vertical="center" shrinkToFit="1"/>
    </xf>
    <xf numFmtId="49" fontId="3" fillId="0" borderId="9" xfId="6" applyNumberFormat="1" applyFont="1" applyBorder="1" applyAlignment="1">
      <alignment horizontal="left" vertical="center" wrapText="1" shrinkToFit="1"/>
    </xf>
    <xf numFmtId="0" fontId="3" fillId="0" borderId="9" xfId="3" applyFont="1" applyBorder="1" applyAlignment="1">
      <alignment horizontal="left" vertical="center" wrapText="1"/>
    </xf>
    <xf numFmtId="0" fontId="3" fillId="0" borderId="9" xfId="4" applyFont="1" applyBorder="1" applyAlignment="1">
      <alignment vertical="center" wrapText="1" shrinkToFit="1"/>
    </xf>
    <xf numFmtId="49" fontId="3" fillId="0" borderId="9" xfId="1" applyNumberFormat="1" applyFont="1" applyBorder="1" applyAlignment="1">
      <alignment horizontal="left" vertical="center" wrapText="1"/>
    </xf>
    <xf numFmtId="0" fontId="3" fillId="0" borderId="0" xfId="1" applyFont="1" applyAlignment="1">
      <alignment horizontal="center" vertical="center"/>
    </xf>
    <xf numFmtId="0" fontId="3" fillId="0" borderId="9" xfId="7" applyBorder="1" applyAlignment="1">
      <alignment vertical="center" wrapText="1"/>
    </xf>
    <xf numFmtId="0" fontId="3" fillId="0" borderId="9" xfId="3" applyFont="1" applyBorder="1" applyAlignment="1">
      <alignment vertical="center" wrapText="1"/>
    </xf>
    <xf numFmtId="0" fontId="3" fillId="0" borderId="0" xfId="8" applyFont="1" applyAlignment="1">
      <alignment horizontal="right" vertical="center"/>
    </xf>
    <xf numFmtId="0" fontId="8" fillId="2" borderId="9" xfId="4" applyFont="1" applyFill="1" applyBorder="1" applyAlignment="1">
      <alignment horizontal="center" vertical="center" shrinkToFit="1"/>
    </xf>
    <xf numFmtId="0" fontId="8" fillId="2" borderId="10" xfId="4" applyFont="1" applyFill="1" applyBorder="1" applyAlignment="1">
      <alignment horizontal="center" vertical="center" shrinkToFit="1"/>
    </xf>
    <xf numFmtId="176" fontId="8" fillId="2" borderId="9" xfId="4" applyNumberFormat="1" applyFont="1" applyFill="1" applyBorder="1" applyAlignment="1">
      <alignment horizontal="center" vertical="center" wrapText="1"/>
    </xf>
    <xf numFmtId="49" fontId="8" fillId="2" borderId="9" xfId="4" applyNumberFormat="1" applyFont="1" applyFill="1" applyBorder="1" applyAlignment="1">
      <alignment horizontal="center" vertical="center" shrinkToFit="1"/>
    </xf>
    <xf numFmtId="0" fontId="8" fillId="2" borderId="9" xfId="7" applyFont="1" applyFill="1" applyBorder="1" applyAlignment="1">
      <alignment horizontal="center" vertical="center" wrapText="1"/>
    </xf>
    <xf numFmtId="49" fontId="9" fillId="2" borderId="9" xfId="4" applyNumberFormat="1" applyFont="1" applyFill="1" applyBorder="1" applyAlignment="1">
      <alignment horizontal="center" vertical="center" wrapText="1"/>
    </xf>
    <xf numFmtId="49" fontId="12" fillId="2" borderId="10" xfId="4" applyNumberFormat="1" applyFont="1" applyFill="1" applyBorder="1" applyAlignment="1">
      <alignment horizontal="center" vertical="center" shrinkToFit="1"/>
    </xf>
    <xf numFmtId="49" fontId="12" fillId="2" borderId="12" xfId="4" applyNumberFormat="1" applyFont="1" applyFill="1" applyBorder="1" applyAlignment="1">
      <alignment horizontal="center" vertical="center" shrinkToFit="1"/>
    </xf>
    <xf numFmtId="49" fontId="11" fillId="2" borderId="12" xfId="4" applyNumberFormat="1" applyFont="1" applyFill="1" applyBorder="1" applyAlignment="1">
      <alignment horizontal="center" vertical="center"/>
    </xf>
    <xf numFmtId="49" fontId="11" fillId="2" borderId="11" xfId="4" applyNumberFormat="1" applyFont="1" applyFill="1" applyBorder="1" applyAlignment="1">
      <alignment horizontal="center" vertical="center"/>
    </xf>
    <xf numFmtId="0" fontId="6" fillId="0" borderId="8" xfId="3" applyBorder="1" applyAlignment="1">
      <alignment vertical="center" wrapText="1"/>
    </xf>
    <xf numFmtId="0" fontId="6" fillId="0" borderId="7" xfId="3" applyBorder="1" applyAlignment="1">
      <alignment vertical="center" wrapText="1"/>
    </xf>
    <xf numFmtId="0" fontId="6" fillId="0" borderId="6" xfId="3" applyBorder="1" applyAlignment="1">
      <alignment vertical="center" wrapText="1"/>
    </xf>
    <xf numFmtId="0" fontId="6" fillId="0" borderId="5" xfId="3" applyBorder="1" applyAlignment="1">
      <alignment vertical="center" wrapText="1"/>
    </xf>
    <xf numFmtId="0" fontId="6" fillId="0" borderId="0" xfId="3" applyAlignment="1">
      <alignment vertical="center" wrapText="1"/>
    </xf>
    <xf numFmtId="0" fontId="6"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cellXfs>
  <cellStyles count="9">
    <cellStyle name="ハイパーリンク 2" xfId="2" xr:uid="{4759CA72-07B5-486E-8DE4-53C8980C2BE3}"/>
    <cellStyle name="標準" xfId="0" builtinId="0"/>
    <cellStyle name="標準 2" xfId="3" xr:uid="{2FF1811B-2DF6-4F95-8A67-374F78CE256F}"/>
    <cellStyle name="標準_（最終）訪問系＆短期入所事業所一覧" xfId="7" xr:uid="{842AEA11-2E83-42F3-A8E4-500D54229019}"/>
    <cellStyle name="標準_ＧＨ一覧（26.4.1）" xfId="4" xr:uid="{F24B2056-A294-437C-957D-11A83FCFDB17}"/>
    <cellStyle name="標準_H25グループホーム一覧(H26.2.1）" xfId="6" xr:uid="{0648FB9C-91DF-4B50-89D2-9E1B81348BEF}"/>
    <cellStyle name="標準_グループホーム(9月)" xfId="1" xr:uid="{6825FD34-C05B-4F7C-86C0-D818913BD2D3}"/>
    <cellStyle name="標準_就労系サービス" xfId="8" xr:uid="{18ED201A-4395-49F9-A463-471856FABBFB}"/>
    <cellStyle name="標準_障害者支援施設" xfId="5" xr:uid="{6717C7E0-00F5-49BA-A3B1-71DBF9D978B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44F2-AC49-433E-ADA8-04405AB6A881}">
  <sheetPr codeName="Sheet22">
    <tabColor rgb="FF00B0F0"/>
    <pageSetUpPr fitToPage="1"/>
  </sheetPr>
  <dimension ref="A1:Q221"/>
  <sheetViews>
    <sheetView tabSelected="1" view="pageBreakPreview" topLeftCell="A209" zoomScale="110" zoomScaleNormal="55" zoomScaleSheetLayoutView="110" workbookViewId="0">
      <selection activeCell="D121" sqref="D121"/>
    </sheetView>
  </sheetViews>
  <sheetFormatPr defaultColWidth="9.375" defaultRowHeight="13.5" x14ac:dyDescent="0.4"/>
  <cols>
    <col min="1" max="1" width="4.5" style="1" customWidth="1"/>
    <col min="2" max="2" width="26.375" style="1" customWidth="1"/>
    <col min="3" max="3" width="27.5" style="1" customWidth="1"/>
    <col min="4" max="4" width="12.625" style="1" customWidth="1"/>
    <col min="5" max="5" width="6.375" style="1" customWidth="1"/>
    <col min="6" max="6" width="22.375" style="1" customWidth="1"/>
    <col min="7" max="7" width="9.625" style="1" customWidth="1"/>
    <col min="8" max="8" width="5.625" style="1" customWidth="1"/>
    <col min="9" max="9" width="17.375" style="1" customWidth="1"/>
    <col min="10" max="10" width="15.125" style="1" customWidth="1"/>
    <col min="11" max="11" width="11" style="3" bestFit="1" customWidth="1"/>
    <col min="12" max="12" width="12" style="3" customWidth="1"/>
    <col min="13" max="13" width="16.875" style="3" customWidth="1"/>
    <col min="14" max="14" width="9.375" style="2"/>
    <col min="15" max="16384" width="9.375" style="1"/>
  </cols>
  <sheetData>
    <row r="1" spans="1:17" ht="33.75" customHeight="1" x14ac:dyDescent="0.4">
      <c r="A1" s="33" t="s">
        <v>897</v>
      </c>
      <c r="B1" s="34"/>
      <c r="C1" s="34"/>
      <c r="D1" s="34"/>
      <c r="E1" s="34"/>
      <c r="F1" s="34"/>
      <c r="G1" s="34"/>
      <c r="H1" s="34"/>
      <c r="I1" s="35" t="s">
        <v>896</v>
      </c>
      <c r="J1" s="36"/>
    </row>
    <row r="2" spans="1:17" s="3" customFormat="1" ht="35.25" customHeight="1" x14ac:dyDescent="0.4">
      <c r="A2" s="32" t="s">
        <v>895</v>
      </c>
      <c r="B2" s="30" t="s">
        <v>894</v>
      </c>
      <c r="C2" s="30" t="s">
        <v>893</v>
      </c>
      <c r="D2" s="31" t="s">
        <v>892</v>
      </c>
      <c r="E2" s="30" t="s">
        <v>891</v>
      </c>
      <c r="F2" s="30" t="s">
        <v>890</v>
      </c>
      <c r="G2" s="29" t="s">
        <v>889</v>
      </c>
      <c r="H2" s="27" t="s">
        <v>888</v>
      </c>
      <c r="I2" s="28" t="s">
        <v>887</v>
      </c>
      <c r="J2" s="27" t="s">
        <v>886</v>
      </c>
      <c r="K2" s="26" t="s">
        <v>885</v>
      </c>
      <c r="L2" s="26" t="s">
        <v>884</v>
      </c>
      <c r="M2" s="26" t="s">
        <v>883</v>
      </c>
      <c r="N2" s="23">
        <v>999</v>
      </c>
    </row>
    <row r="3" spans="1:17" ht="41.1" customHeight="1" x14ac:dyDescent="0.4">
      <c r="A3" s="10">
        <v>1</v>
      </c>
      <c r="B3" s="7" t="s">
        <v>882</v>
      </c>
      <c r="C3" s="7" t="s">
        <v>881</v>
      </c>
      <c r="D3" s="9" t="s">
        <v>880</v>
      </c>
      <c r="E3" s="8" t="s">
        <v>657</v>
      </c>
      <c r="F3" s="7" t="s">
        <v>871</v>
      </c>
      <c r="G3" s="6" t="s">
        <v>37</v>
      </c>
      <c r="H3" s="5">
        <v>12</v>
      </c>
      <c r="I3" s="5" t="s">
        <v>3</v>
      </c>
      <c r="J3" s="4"/>
      <c r="K3" s="3">
        <v>42201</v>
      </c>
      <c r="L3" s="3">
        <v>8500001</v>
      </c>
      <c r="M3" s="3">
        <v>4220100103</v>
      </c>
      <c r="N3" s="2">
        <v>1</v>
      </c>
    </row>
    <row r="4" spans="1:17" ht="41.1" customHeight="1" x14ac:dyDescent="0.4">
      <c r="A4" s="10">
        <v>2</v>
      </c>
      <c r="B4" s="11" t="s">
        <v>879</v>
      </c>
      <c r="C4" s="11" t="s">
        <v>878</v>
      </c>
      <c r="D4" s="12" t="s">
        <v>898</v>
      </c>
      <c r="E4" s="8" t="s">
        <v>657</v>
      </c>
      <c r="F4" s="11" t="s">
        <v>871</v>
      </c>
      <c r="G4" s="6" t="s">
        <v>37</v>
      </c>
      <c r="H4" s="5">
        <v>16</v>
      </c>
      <c r="I4" s="5" t="s">
        <v>3</v>
      </c>
      <c r="J4" s="4"/>
      <c r="K4" s="3">
        <v>42201</v>
      </c>
      <c r="L4" s="3">
        <v>8500001</v>
      </c>
      <c r="M4" s="3">
        <v>4220100137</v>
      </c>
      <c r="N4" s="2">
        <v>1</v>
      </c>
    </row>
    <row r="5" spans="1:17" ht="41.1" customHeight="1" x14ac:dyDescent="0.4">
      <c r="A5" s="10">
        <v>3</v>
      </c>
      <c r="B5" s="7" t="s">
        <v>877</v>
      </c>
      <c r="C5" s="7" t="s">
        <v>876</v>
      </c>
      <c r="D5" s="9" t="s">
        <v>875</v>
      </c>
      <c r="E5" s="8" t="s">
        <v>657</v>
      </c>
      <c r="F5" s="7" t="s">
        <v>871</v>
      </c>
      <c r="G5" s="6" t="s">
        <v>4</v>
      </c>
      <c r="H5" s="5">
        <v>20</v>
      </c>
      <c r="I5" s="5" t="s">
        <v>3</v>
      </c>
      <c r="J5" s="4"/>
      <c r="K5" s="3">
        <v>42201</v>
      </c>
      <c r="L5" s="3">
        <v>8500001</v>
      </c>
      <c r="M5" s="3">
        <v>4220102802</v>
      </c>
      <c r="N5" s="2">
        <v>1</v>
      </c>
    </row>
    <row r="6" spans="1:17" ht="41.1" customHeight="1" x14ac:dyDescent="0.4">
      <c r="A6" s="10">
        <v>4</v>
      </c>
      <c r="B6" s="7" t="s">
        <v>874</v>
      </c>
      <c r="C6" s="7" t="s">
        <v>873</v>
      </c>
      <c r="D6" s="9" t="s">
        <v>872</v>
      </c>
      <c r="E6" s="8" t="s">
        <v>657</v>
      </c>
      <c r="F6" s="7" t="s">
        <v>871</v>
      </c>
      <c r="G6" s="6" t="s">
        <v>870</v>
      </c>
      <c r="H6" s="5">
        <v>17</v>
      </c>
      <c r="I6" s="5" t="s">
        <v>3</v>
      </c>
      <c r="J6" s="4"/>
      <c r="K6" s="3">
        <v>42201</v>
      </c>
      <c r="L6" s="3">
        <v>8500001</v>
      </c>
      <c r="M6" s="3">
        <v>4220103024</v>
      </c>
      <c r="N6" s="2">
        <v>1</v>
      </c>
    </row>
    <row r="7" spans="1:17" ht="41.1" customHeight="1" x14ac:dyDescent="0.4">
      <c r="A7" s="10">
        <v>5</v>
      </c>
      <c r="B7" s="11" t="s">
        <v>869</v>
      </c>
      <c r="C7" s="11" t="s">
        <v>868</v>
      </c>
      <c r="D7" s="11" t="s">
        <v>867</v>
      </c>
      <c r="E7" s="8" t="s">
        <v>657</v>
      </c>
      <c r="F7" s="11" t="s">
        <v>866</v>
      </c>
      <c r="G7" s="6" t="s">
        <v>240</v>
      </c>
      <c r="H7" s="5">
        <v>7</v>
      </c>
      <c r="I7" s="5" t="s">
        <v>3</v>
      </c>
      <c r="J7" s="4"/>
      <c r="K7" s="3">
        <v>42201</v>
      </c>
      <c r="L7" s="3">
        <v>8500041</v>
      </c>
      <c r="M7" s="3">
        <v>4220104246</v>
      </c>
      <c r="N7" s="2">
        <v>1</v>
      </c>
    </row>
    <row r="8" spans="1:17" ht="41.1" customHeight="1" x14ac:dyDescent="0.4">
      <c r="A8" s="10">
        <v>6</v>
      </c>
      <c r="B8" s="11" t="s">
        <v>865</v>
      </c>
      <c r="C8" s="11" t="s">
        <v>864</v>
      </c>
      <c r="D8" s="11" t="s">
        <v>861</v>
      </c>
      <c r="E8" s="8" t="s">
        <v>657</v>
      </c>
      <c r="F8" s="11" t="s">
        <v>860</v>
      </c>
      <c r="G8" s="6" t="s">
        <v>265</v>
      </c>
      <c r="H8" s="5">
        <v>4</v>
      </c>
      <c r="I8" s="5" t="s">
        <v>3</v>
      </c>
      <c r="J8" s="4"/>
      <c r="K8" s="3">
        <v>42201</v>
      </c>
      <c r="L8" s="3">
        <v>8500042</v>
      </c>
      <c r="M8" s="3">
        <v>4220104162</v>
      </c>
      <c r="N8" s="2">
        <v>1</v>
      </c>
    </row>
    <row r="9" spans="1:17" ht="41.1" customHeight="1" x14ac:dyDescent="0.4">
      <c r="A9" s="10">
        <v>7</v>
      </c>
      <c r="B9" s="7" t="s">
        <v>863</v>
      </c>
      <c r="C9" s="7" t="s">
        <v>862</v>
      </c>
      <c r="D9" s="9" t="s">
        <v>861</v>
      </c>
      <c r="E9" s="8" t="s">
        <v>657</v>
      </c>
      <c r="F9" s="7" t="s">
        <v>860</v>
      </c>
      <c r="G9" s="6" t="s">
        <v>124</v>
      </c>
      <c r="H9" s="5">
        <v>4</v>
      </c>
      <c r="I9" s="5" t="s">
        <v>36</v>
      </c>
      <c r="J9" s="4"/>
      <c r="K9" s="3">
        <v>42201</v>
      </c>
      <c r="L9" s="3">
        <v>8500044</v>
      </c>
      <c r="M9" s="3">
        <v>4220102596</v>
      </c>
      <c r="N9" s="2">
        <v>1</v>
      </c>
      <c r="Q9"/>
    </row>
    <row r="10" spans="1:17" ht="41.1" customHeight="1" x14ac:dyDescent="0.4">
      <c r="A10" s="10">
        <v>8</v>
      </c>
      <c r="B10" s="7" t="s">
        <v>859</v>
      </c>
      <c r="C10" s="7" t="s">
        <v>858</v>
      </c>
      <c r="D10" s="9" t="s">
        <v>857</v>
      </c>
      <c r="E10" s="8" t="s">
        <v>657</v>
      </c>
      <c r="F10" s="7" t="s">
        <v>856</v>
      </c>
      <c r="G10" s="6" t="s">
        <v>10</v>
      </c>
      <c r="H10" s="5">
        <v>5</v>
      </c>
      <c r="I10" s="5" t="s">
        <v>3</v>
      </c>
      <c r="J10" s="4"/>
      <c r="K10" s="3">
        <v>42201</v>
      </c>
      <c r="L10" s="3">
        <v>8500803</v>
      </c>
      <c r="M10" s="3">
        <v>4220104238</v>
      </c>
      <c r="N10" s="2">
        <v>1</v>
      </c>
      <c r="Q10"/>
    </row>
    <row r="11" spans="1:17" ht="41.1" customHeight="1" x14ac:dyDescent="0.4">
      <c r="A11" s="10">
        <v>9</v>
      </c>
      <c r="B11" s="7" t="s">
        <v>855</v>
      </c>
      <c r="C11" s="7" t="s">
        <v>854</v>
      </c>
      <c r="D11" s="9" t="s">
        <v>853</v>
      </c>
      <c r="E11" s="8" t="s">
        <v>657</v>
      </c>
      <c r="F11" s="7" t="s">
        <v>852</v>
      </c>
      <c r="G11" s="6" t="s">
        <v>240</v>
      </c>
      <c r="H11" s="5">
        <v>18</v>
      </c>
      <c r="I11" s="5" t="s">
        <v>3</v>
      </c>
      <c r="J11" s="4"/>
      <c r="K11" s="3">
        <v>42201</v>
      </c>
      <c r="L11" s="3">
        <v>8500822</v>
      </c>
      <c r="M11" s="3">
        <v>4220104253</v>
      </c>
      <c r="N11" s="2">
        <v>1</v>
      </c>
      <c r="Q11"/>
    </row>
    <row r="12" spans="1:17" ht="41.1" customHeight="1" x14ac:dyDescent="0.4">
      <c r="A12" s="10">
        <v>10</v>
      </c>
      <c r="B12" s="7" t="s">
        <v>851</v>
      </c>
      <c r="C12" s="7" t="s">
        <v>850</v>
      </c>
      <c r="D12" s="9" t="s">
        <v>849</v>
      </c>
      <c r="E12" s="8" t="s">
        <v>657</v>
      </c>
      <c r="F12" s="7" t="s">
        <v>800</v>
      </c>
      <c r="G12" s="6" t="s">
        <v>848</v>
      </c>
      <c r="H12" s="5">
        <v>24</v>
      </c>
      <c r="I12" s="5" t="s">
        <v>36</v>
      </c>
      <c r="J12" s="4"/>
      <c r="K12" s="3">
        <v>42201</v>
      </c>
      <c r="L12" s="3">
        <v>8500908</v>
      </c>
      <c r="M12" s="3">
        <v>4220101374</v>
      </c>
      <c r="N12" s="2">
        <v>1</v>
      </c>
      <c r="Q12"/>
    </row>
    <row r="13" spans="1:17" ht="41.1" customHeight="1" x14ac:dyDescent="0.4">
      <c r="A13" s="10">
        <v>11</v>
      </c>
      <c r="B13" s="11" t="s">
        <v>847</v>
      </c>
      <c r="C13" s="11" t="s">
        <v>846</v>
      </c>
      <c r="D13" s="11" t="s">
        <v>845</v>
      </c>
      <c r="E13" s="8" t="s">
        <v>657</v>
      </c>
      <c r="F13" s="11" t="s">
        <v>726</v>
      </c>
      <c r="G13" s="6" t="s">
        <v>204</v>
      </c>
      <c r="H13" s="5">
        <v>11</v>
      </c>
      <c r="I13" s="5" t="s">
        <v>3</v>
      </c>
      <c r="J13" s="4"/>
      <c r="K13" s="3">
        <v>42201</v>
      </c>
      <c r="L13" s="3">
        <v>8500908</v>
      </c>
      <c r="M13" s="3">
        <v>4220102224</v>
      </c>
      <c r="N13" s="2">
        <v>1</v>
      </c>
      <c r="Q13"/>
    </row>
    <row r="14" spans="1:17" ht="41.1" customHeight="1" x14ac:dyDescent="0.4">
      <c r="A14" s="10">
        <v>12</v>
      </c>
      <c r="B14" s="11" t="s">
        <v>844</v>
      </c>
      <c r="C14" s="11" t="s">
        <v>906</v>
      </c>
      <c r="D14" s="11" t="s">
        <v>843</v>
      </c>
      <c r="E14" s="8" t="s">
        <v>657</v>
      </c>
      <c r="F14" s="11" t="s">
        <v>842</v>
      </c>
      <c r="G14" s="6" t="s">
        <v>841</v>
      </c>
      <c r="H14" s="5">
        <v>10</v>
      </c>
      <c r="I14" s="5" t="s">
        <v>3</v>
      </c>
      <c r="J14" s="4"/>
      <c r="K14" s="3">
        <v>42201</v>
      </c>
      <c r="L14" s="3">
        <v>8500942</v>
      </c>
      <c r="M14" s="3">
        <v>4220104196</v>
      </c>
      <c r="N14" s="2">
        <v>1</v>
      </c>
      <c r="Q14"/>
    </row>
    <row r="15" spans="1:17" ht="41.1" customHeight="1" x14ac:dyDescent="0.4">
      <c r="A15" s="10">
        <v>13</v>
      </c>
      <c r="B15" s="7" t="s">
        <v>840</v>
      </c>
      <c r="C15" s="7" t="s">
        <v>839</v>
      </c>
      <c r="D15" s="9" t="s">
        <v>838</v>
      </c>
      <c r="E15" s="8" t="s">
        <v>657</v>
      </c>
      <c r="F15" s="7" t="s">
        <v>837</v>
      </c>
      <c r="G15" s="6" t="s">
        <v>37</v>
      </c>
      <c r="H15" s="5">
        <v>10</v>
      </c>
      <c r="I15" s="5" t="s">
        <v>3</v>
      </c>
      <c r="J15" s="4"/>
      <c r="K15" s="3">
        <v>42201</v>
      </c>
      <c r="L15" s="3">
        <v>8500974</v>
      </c>
      <c r="M15" s="3">
        <v>4220100145</v>
      </c>
      <c r="N15" s="2">
        <v>1</v>
      </c>
      <c r="Q15"/>
    </row>
    <row r="16" spans="1:17" ht="41.1" customHeight="1" x14ac:dyDescent="0.4">
      <c r="A16" s="10">
        <v>14</v>
      </c>
      <c r="B16" s="11" t="s">
        <v>836</v>
      </c>
      <c r="C16" s="11" t="s">
        <v>835</v>
      </c>
      <c r="D16" s="12" t="s">
        <v>834</v>
      </c>
      <c r="E16" s="8" t="s">
        <v>657</v>
      </c>
      <c r="F16" s="11" t="s">
        <v>833</v>
      </c>
      <c r="G16" s="6" t="s">
        <v>636</v>
      </c>
      <c r="H16" s="5">
        <v>14</v>
      </c>
      <c r="I16" s="5" t="s">
        <v>3</v>
      </c>
      <c r="J16" s="4"/>
      <c r="K16" s="3">
        <v>42201</v>
      </c>
      <c r="L16" s="3">
        <v>8510101</v>
      </c>
      <c r="M16" s="3">
        <v>4220103438</v>
      </c>
      <c r="N16" s="2">
        <v>1</v>
      </c>
      <c r="Q16"/>
    </row>
    <row r="17" spans="1:17" ht="41.1" customHeight="1" x14ac:dyDescent="0.4">
      <c r="A17" s="10">
        <v>15</v>
      </c>
      <c r="B17" s="25" t="s">
        <v>832</v>
      </c>
      <c r="C17" s="11" t="s">
        <v>831</v>
      </c>
      <c r="D17" s="12" t="s">
        <v>830</v>
      </c>
      <c r="E17" s="8" t="s">
        <v>657</v>
      </c>
      <c r="F17" s="11" t="s">
        <v>829</v>
      </c>
      <c r="G17" s="6" t="s">
        <v>31</v>
      </c>
      <c r="H17" s="5">
        <v>10</v>
      </c>
      <c r="I17" s="5" t="s">
        <v>3</v>
      </c>
      <c r="J17" s="4"/>
      <c r="K17" s="3">
        <v>42201</v>
      </c>
      <c r="L17" s="3">
        <v>8510103</v>
      </c>
      <c r="M17" s="3">
        <v>4220103933</v>
      </c>
      <c r="N17" s="2">
        <v>1</v>
      </c>
      <c r="Q17"/>
    </row>
    <row r="18" spans="1:17" ht="41.1" customHeight="1" x14ac:dyDescent="0.4">
      <c r="A18" s="10">
        <v>16</v>
      </c>
      <c r="B18" s="7" t="s">
        <v>828</v>
      </c>
      <c r="C18" s="7" t="s">
        <v>827</v>
      </c>
      <c r="D18" s="9" t="s">
        <v>826</v>
      </c>
      <c r="E18" s="8" t="s">
        <v>657</v>
      </c>
      <c r="F18" s="7" t="s">
        <v>825</v>
      </c>
      <c r="G18" s="6" t="s">
        <v>539</v>
      </c>
      <c r="H18" s="5">
        <v>18</v>
      </c>
      <c r="I18" s="5" t="s">
        <v>3</v>
      </c>
      <c r="J18" s="4"/>
      <c r="K18" s="3">
        <v>42201</v>
      </c>
      <c r="L18" s="3">
        <v>8510122</v>
      </c>
      <c r="M18" s="3">
        <v>4220104154</v>
      </c>
      <c r="N18" s="2">
        <v>1</v>
      </c>
      <c r="Q18"/>
    </row>
    <row r="19" spans="1:17" ht="41.1" customHeight="1" x14ac:dyDescent="0.4">
      <c r="A19" s="10">
        <v>17</v>
      </c>
      <c r="B19" s="11" t="s">
        <v>824</v>
      </c>
      <c r="C19" s="11" t="s">
        <v>823</v>
      </c>
      <c r="D19" s="12" t="s">
        <v>819</v>
      </c>
      <c r="E19" s="8" t="s">
        <v>657</v>
      </c>
      <c r="F19" s="11" t="s">
        <v>818</v>
      </c>
      <c r="G19" s="6" t="s">
        <v>822</v>
      </c>
      <c r="H19" s="5">
        <v>7</v>
      </c>
      <c r="I19" s="5" t="s">
        <v>3</v>
      </c>
      <c r="J19" s="4"/>
      <c r="K19" s="3">
        <v>42201</v>
      </c>
      <c r="L19" s="3">
        <v>8510125</v>
      </c>
      <c r="M19" s="3">
        <v>4220102901</v>
      </c>
      <c r="N19" s="2">
        <v>1</v>
      </c>
      <c r="Q19"/>
    </row>
    <row r="20" spans="1:17" ht="41.1" customHeight="1" x14ac:dyDescent="0.4">
      <c r="A20" s="10">
        <v>18</v>
      </c>
      <c r="B20" s="7" t="s">
        <v>821</v>
      </c>
      <c r="C20" s="24" t="s">
        <v>820</v>
      </c>
      <c r="D20" s="24" t="s">
        <v>819</v>
      </c>
      <c r="E20" s="8" t="s">
        <v>657</v>
      </c>
      <c r="F20" s="24" t="s">
        <v>818</v>
      </c>
      <c r="G20" s="6" t="s">
        <v>539</v>
      </c>
      <c r="H20" s="5">
        <v>9</v>
      </c>
      <c r="I20" s="5" t="s">
        <v>98</v>
      </c>
      <c r="J20" s="4"/>
      <c r="K20" s="3">
        <v>42201</v>
      </c>
      <c r="L20" s="3">
        <v>8510125</v>
      </c>
      <c r="M20" s="3">
        <v>4220104147</v>
      </c>
      <c r="N20" s="2">
        <v>1</v>
      </c>
      <c r="Q20"/>
    </row>
    <row r="21" spans="1:17" ht="41.1" customHeight="1" x14ac:dyDescent="0.4">
      <c r="A21" s="10">
        <v>19</v>
      </c>
      <c r="B21" s="7" t="s">
        <v>817</v>
      </c>
      <c r="C21" s="7" t="s">
        <v>816</v>
      </c>
      <c r="D21" s="9" t="s">
        <v>815</v>
      </c>
      <c r="E21" s="8" t="s">
        <v>657</v>
      </c>
      <c r="F21" s="7" t="s">
        <v>814</v>
      </c>
      <c r="G21" s="6" t="s">
        <v>813</v>
      </c>
      <c r="H21" s="5">
        <v>10</v>
      </c>
      <c r="I21" s="5" t="s">
        <v>3</v>
      </c>
      <c r="J21" s="4"/>
      <c r="K21" s="3">
        <v>42201</v>
      </c>
      <c r="L21" s="3">
        <v>8510135</v>
      </c>
      <c r="M21" s="3">
        <v>4220102729</v>
      </c>
      <c r="N21" s="2">
        <v>1</v>
      </c>
      <c r="Q21"/>
    </row>
    <row r="22" spans="1:17" ht="41.1" customHeight="1" x14ac:dyDescent="0.4">
      <c r="A22" s="10">
        <v>20</v>
      </c>
      <c r="B22" s="7" t="s">
        <v>812</v>
      </c>
      <c r="C22" s="7" t="s">
        <v>811</v>
      </c>
      <c r="D22" s="9" t="s">
        <v>810</v>
      </c>
      <c r="E22" s="8" t="s">
        <v>657</v>
      </c>
      <c r="F22" s="7" t="s">
        <v>726</v>
      </c>
      <c r="G22" s="6" t="s">
        <v>508</v>
      </c>
      <c r="H22" s="5">
        <v>10</v>
      </c>
      <c r="I22" s="5" t="s">
        <v>98</v>
      </c>
      <c r="J22" s="4"/>
      <c r="K22" s="3">
        <v>42201</v>
      </c>
      <c r="L22" s="3">
        <v>8510310</v>
      </c>
      <c r="M22" s="3">
        <v>4220104170</v>
      </c>
      <c r="N22" s="2">
        <v>1</v>
      </c>
      <c r="Q22"/>
    </row>
    <row r="23" spans="1:17" ht="41.1" customHeight="1" x14ac:dyDescent="0.4">
      <c r="A23" s="10">
        <v>21</v>
      </c>
      <c r="B23" s="7" t="s">
        <v>809</v>
      </c>
      <c r="C23" s="7" t="s">
        <v>808</v>
      </c>
      <c r="D23" s="9" t="s">
        <v>807</v>
      </c>
      <c r="E23" s="8" t="s">
        <v>657</v>
      </c>
      <c r="F23" s="7" t="s">
        <v>800</v>
      </c>
      <c r="G23" s="6" t="s">
        <v>37</v>
      </c>
      <c r="H23" s="5">
        <v>20</v>
      </c>
      <c r="I23" s="5" t="s">
        <v>36</v>
      </c>
      <c r="J23" s="4"/>
      <c r="K23" s="3">
        <v>42201</v>
      </c>
      <c r="L23" s="3">
        <v>8510403</v>
      </c>
      <c r="M23" s="3">
        <v>4220100053</v>
      </c>
      <c r="N23" s="23">
        <v>1</v>
      </c>
      <c r="Q23"/>
    </row>
    <row r="24" spans="1:17" ht="41.1" customHeight="1" x14ac:dyDescent="0.4">
      <c r="A24" s="10">
        <v>22</v>
      </c>
      <c r="B24" s="11" t="s">
        <v>806</v>
      </c>
      <c r="C24" s="11" t="s">
        <v>805</v>
      </c>
      <c r="D24" s="11" t="s">
        <v>804</v>
      </c>
      <c r="E24" s="8" t="s">
        <v>657</v>
      </c>
      <c r="F24" s="11" t="s">
        <v>796</v>
      </c>
      <c r="G24" s="6" t="s">
        <v>204</v>
      </c>
      <c r="H24" s="5">
        <v>10</v>
      </c>
      <c r="I24" s="5" t="s">
        <v>36</v>
      </c>
      <c r="J24" s="4"/>
      <c r="K24" s="3">
        <v>42201</v>
      </c>
      <c r="L24" s="3">
        <v>8510403</v>
      </c>
      <c r="M24" s="3">
        <v>4220102232</v>
      </c>
      <c r="N24" s="2">
        <v>1</v>
      </c>
      <c r="Q24"/>
    </row>
    <row r="25" spans="1:17" ht="41.1" customHeight="1" x14ac:dyDescent="0.4">
      <c r="A25" s="10">
        <v>23</v>
      </c>
      <c r="B25" s="11" t="s">
        <v>803</v>
      </c>
      <c r="C25" s="11" t="s">
        <v>802</v>
      </c>
      <c r="D25" s="12" t="s">
        <v>801</v>
      </c>
      <c r="E25" s="8" t="s">
        <v>657</v>
      </c>
      <c r="F25" s="11" t="s">
        <v>800</v>
      </c>
      <c r="G25" s="6" t="s">
        <v>4</v>
      </c>
      <c r="H25" s="5">
        <v>16</v>
      </c>
      <c r="I25" s="5" t="s">
        <v>36</v>
      </c>
      <c r="J25" s="4"/>
      <c r="K25" s="3">
        <v>42201</v>
      </c>
      <c r="L25" s="3">
        <v>8510403</v>
      </c>
      <c r="M25" s="3">
        <v>4220102828</v>
      </c>
      <c r="N25" s="2">
        <v>1</v>
      </c>
      <c r="Q25"/>
    </row>
    <row r="26" spans="1:17" ht="41.1" customHeight="1" x14ac:dyDescent="0.4">
      <c r="A26" s="10">
        <v>24</v>
      </c>
      <c r="B26" s="11" t="s">
        <v>799</v>
      </c>
      <c r="C26" s="11" t="s">
        <v>798</v>
      </c>
      <c r="D26" s="12" t="s">
        <v>797</v>
      </c>
      <c r="E26" s="8" t="s">
        <v>657</v>
      </c>
      <c r="F26" s="11" t="s">
        <v>796</v>
      </c>
      <c r="G26" s="6" t="s">
        <v>65</v>
      </c>
      <c r="H26" s="5">
        <v>5</v>
      </c>
      <c r="I26" s="5" t="s">
        <v>36</v>
      </c>
      <c r="J26" s="4"/>
      <c r="K26" s="3">
        <v>42201</v>
      </c>
      <c r="L26" s="3">
        <v>8510403</v>
      </c>
      <c r="M26" s="3">
        <v>4220103222</v>
      </c>
      <c r="N26" s="2">
        <v>1</v>
      </c>
      <c r="Q26"/>
    </row>
    <row r="27" spans="1:17" ht="41.1" customHeight="1" x14ac:dyDescent="0.4">
      <c r="A27" s="10">
        <v>25</v>
      </c>
      <c r="B27" s="21" t="s">
        <v>795</v>
      </c>
      <c r="C27" s="11" t="s">
        <v>794</v>
      </c>
      <c r="D27" s="12" t="s">
        <v>793</v>
      </c>
      <c r="E27" s="8" t="s">
        <v>657</v>
      </c>
      <c r="F27" s="11" t="s">
        <v>792</v>
      </c>
      <c r="G27" s="6" t="s">
        <v>791</v>
      </c>
      <c r="H27" s="5">
        <v>4</v>
      </c>
      <c r="I27" s="5" t="s">
        <v>3</v>
      </c>
      <c r="J27" s="4"/>
      <c r="K27" s="3">
        <v>42201</v>
      </c>
      <c r="L27" s="3">
        <v>8510405</v>
      </c>
      <c r="M27" s="3">
        <v>4220102885</v>
      </c>
      <c r="N27" s="2">
        <v>1</v>
      </c>
      <c r="Q27"/>
    </row>
    <row r="28" spans="1:17" ht="41.1" customHeight="1" x14ac:dyDescent="0.4">
      <c r="A28" s="10">
        <v>26</v>
      </c>
      <c r="B28" s="11" t="s">
        <v>790</v>
      </c>
      <c r="C28" s="11" t="s">
        <v>789</v>
      </c>
      <c r="D28" s="12" t="s">
        <v>788</v>
      </c>
      <c r="E28" s="8" t="s">
        <v>657</v>
      </c>
      <c r="F28" s="11" t="s">
        <v>787</v>
      </c>
      <c r="G28" s="6" t="s">
        <v>225</v>
      </c>
      <c r="H28" s="5">
        <v>20</v>
      </c>
      <c r="I28" s="5" t="s">
        <v>3</v>
      </c>
      <c r="J28" s="4"/>
      <c r="K28" s="3">
        <v>42201</v>
      </c>
      <c r="L28" s="3">
        <v>8511133</v>
      </c>
      <c r="M28" s="3">
        <v>4220102083</v>
      </c>
      <c r="N28" s="2">
        <v>1</v>
      </c>
      <c r="Q28"/>
    </row>
    <row r="29" spans="1:17" ht="41.1" customHeight="1" x14ac:dyDescent="0.4">
      <c r="A29" s="10">
        <v>27</v>
      </c>
      <c r="B29" s="11" t="s">
        <v>786</v>
      </c>
      <c r="C29" s="11" t="s">
        <v>785</v>
      </c>
      <c r="D29" s="13" t="s">
        <v>784</v>
      </c>
      <c r="E29" s="8" t="s">
        <v>657</v>
      </c>
      <c r="F29" s="11" t="s">
        <v>766</v>
      </c>
      <c r="G29" s="6" t="s">
        <v>37</v>
      </c>
      <c r="H29" s="5">
        <v>30</v>
      </c>
      <c r="I29" s="5" t="s">
        <v>3</v>
      </c>
      <c r="J29" s="4"/>
      <c r="K29" s="3">
        <v>42201</v>
      </c>
      <c r="L29" s="3">
        <v>8511136</v>
      </c>
      <c r="M29" s="3">
        <v>4220100095</v>
      </c>
      <c r="N29" s="2">
        <v>1</v>
      </c>
      <c r="Q29"/>
    </row>
    <row r="30" spans="1:17" ht="41.1" customHeight="1" x14ac:dyDescent="0.4">
      <c r="A30" s="10">
        <v>28</v>
      </c>
      <c r="B30" s="7" t="s">
        <v>783</v>
      </c>
      <c r="C30" s="7" t="s">
        <v>782</v>
      </c>
      <c r="D30" s="9" t="s">
        <v>781</v>
      </c>
      <c r="E30" s="8" t="s">
        <v>657</v>
      </c>
      <c r="F30" s="7" t="s">
        <v>726</v>
      </c>
      <c r="G30" s="6" t="s">
        <v>4</v>
      </c>
      <c r="H30" s="5">
        <v>18</v>
      </c>
      <c r="I30" s="5" t="s">
        <v>98</v>
      </c>
      <c r="J30" s="4"/>
      <c r="K30" s="3">
        <v>42201</v>
      </c>
      <c r="L30" s="3">
        <v>8512206</v>
      </c>
      <c r="M30" s="3">
        <v>4220102844</v>
      </c>
      <c r="N30" s="2">
        <v>1</v>
      </c>
      <c r="Q30"/>
    </row>
    <row r="31" spans="1:17" ht="41.1" customHeight="1" x14ac:dyDescent="0.4">
      <c r="A31" s="10">
        <v>29</v>
      </c>
      <c r="B31" s="11" t="s">
        <v>780</v>
      </c>
      <c r="C31" s="11" t="s">
        <v>779</v>
      </c>
      <c r="D31" s="12" t="s">
        <v>778</v>
      </c>
      <c r="E31" s="8" t="s">
        <v>657</v>
      </c>
      <c r="F31" s="11" t="s">
        <v>777</v>
      </c>
      <c r="G31" s="6" t="s">
        <v>160</v>
      </c>
      <c r="H31" s="5">
        <v>8</v>
      </c>
      <c r="I31" s="5" t="s">
        <v>3</v>
      </c>
      <c r="J31" s="4"/>
      <c r="K31" s="3">
        <v>42201</v>
      </c>
      <c r="L31" s="3">
        <v>8512212</v>
      </c>
      <c r="M31" s="3">
        <v>4220102869</v>
      </c>
      <c r="N31" s="2">
        <v>1</v>
      </c>
      <c r="Q31"/>
    </row>
    <row r="32" spans="1:17" ht="41.1" customHeight="1" x14ac:dyDescent="0.4">
      <c r="A32" s="10">
        <v>30</v>
      </c>
      <c r="B32" s="11" t="s">
        <v>776</v>
      </c>
      <c r="C32" s="11" t="s">
        <v>775</v>
      </c>
      <c r="D32" s="12" t="s">
        <v>774</v>
      </c>
      <c r="E32" s="8" t="s">
        <v>657</v>
      </c>
      <c r="F32" s="11" t="s">
        <v>731</v>
      </c>
      <c r="G32" s="6" t="s">
        <v>399</v>
      </c>
      <c r="H32" s="5">
        <v>7</v>
      </c>
      <c r="I32" s="5" t="s">
        <v>3</v>
      </c>
      <c r="J32" s="4"/>
      <c r="K32" s="3">
        <v>42201</v>
      </c>
      <c r="L32" s="3">
        <v>8512212</v>
      </c>
      <c r="M32" s="3">
        <v>4220104089</v>
      </c>
      <c r="N32" s="2">
        <v>1</v>
      </c>
      <c r="Q32"/>
    </row>
    <row r="33" spans="1:17" ht="41.1" customHeight="1" x14ac:dyDescent="0.4">
      <c r="A33" s="10">
        <v>31</v>
      </c>
      <c r="B33" s="7" t="s">
        <v>773</v>
      </c>
      <c r="C33" s="7" t="s">
        <v>772</v>
      </c>
      <c r="D33" s="9" t="s">
        <v>771</v>
      </c>
      <c r="E33" s="8" t="s">
        <v>657</v>
      </c>
      <c r="F33" s="7" t="s">
        <v>770</v>
      </c>
      <c r="G33" s="6" t="s">
        <v>769</v>
      </c>
      <c r="H33" s="5">
        <v>10</v>
      </c>
      <c r="I33" s="5" t="s">
        <v>3</v>
      </c>
      <c r="J33" s="4"/>
      <c r="K33" s="3">
        <v>42201</v>
      </c>
      <c r="L33" s="3">
        <v>8512213</v>
      </c>
      <c r="M33" s="3">
        <v>4220104121</v>
      </c>
      <c r="N33" s="2">
        <v>1</v>
      </c>
      <c r="Q33"/>
    </row>
    <row r="34" spans="1:17" ht="41.1" customHeight="1" x14ac:dyDescent="0.4">
      <c r="A34" s="10">
        <v>32</v>
      </c>
      <c r="B34" s="17" t="s">
        <v>768</v>
      </c>
      <c r="C34" s="17" t="s">
        <v>767</v>
      </c>
      <c r="D34" s="19" t="s">
        <v>899</v>
      </c>
      <c r="E34" s="18" t="s">
        <v>657</v>
      </c>
      <c r="F34" s="17" t="s">
        <v>766</v>
      </c>
      <c r="G34" s="16" t="s">
        <v>765</v>
      </c>
      <c r="H34" s="15">
        <v>25</v>
      </c>
      <c r="I34" s="5" t="s">
        <v>3</v>
      </c>
      <c r="J34" s="4"/>
      <c r="K34" s="3">
        <v>42201</v>
      </c>
      <c r="L34" s="3">
        <v>8512213</v>
      </c>
      <c r="M34" s="3">
        <v>4220104303</v>
      </c>
      <c r="N34" s="2">
        <v>1</v>
      </c>
      <c r="Q34"/>
    </row>
    <row r="35" spans="1:17" ht="41.1" customHeight="1" x14ac:dyDescent="0.4">
      <c r="A35" s="10">
        <v>33</v>
      </c>
      <c r="B35" s="21" t="s">
        <v>764</v>
      </c>
      <c r="C35" s="11" t="s">
        <v>763</v>
      </c>
      <c r="D35" s="22" t="s">
        <v>762</v>
      </c>
      <c r="E35" s="8" t="s">
        <v>657</v>
      </c>
      <c r="F35" s="11" t="s">
        <v>130</v>
      </c>
      <c r="G35" s="6" t="s">
        <v>761</v>
      </c>
      <c r="H35" s="5">
        <v>38</v>
      </c>
      <c r="I35" s="5" t="s">
        <v>3</v>
      </c>
      <c r="J35" s="4"/>
      <c r="K35" s="3">
        <v>42201</v>
      </c>
      <c r="L35" s="3">
        <v>8512215</v>
      </c>
      <c r="M35" s="3">
        <v>4220101523</v>
      </c>
      <c r="N35" s="2">
        <v>1</v>
      </c>
      <c r="Q35"/>
    </row>
    <row r="36" spans="1:17" ht="41.1" customHeight="1" x14ac:dyDescent="0.4">
      <c r="A36" s="10">
        <v>34</v>
      </c>
      <c r="B36" s="11" t="s">
        <v>760</v>
      </c>
      <c r="C36" s="11" t="s">
        <v>759</v>
      </c>
      <c r="D36" s="12" t="s">
        <v>758</v>
      </c>
      <c r="E36" s="8" t="s">
        <v>657</v>
      </c>
      <c r="F36" s="11" t="s">
        <v>757</v>
      </c>
      <c r="G36" s="6" t="s">
        <v>25</v>
      </c>
      <c r="H36" s="5">
        <v>4</v>
      </c>
      <c r="I36" s="5" t="s">
        <v>3</v>
      </c>
      <c r="J36" s="4"/>
      <c r="K36" s="3">
        <v>42201</v>
      </c>
      <c r="L36" s="3">
        <v>8513101</v>
      </c>
      <c r="M36" s="3">
        <v>4220103842</v>
      </c>
      <c r="N36" s="2">
        <v>1</v>
      </c>
      <c r="Q36"/>
    </row>
    <row r="37" spans="1:17" ht="41.1" customHeight="1" x14ac:dyDescent="0.4">
      <c r="A37" s="10">
        <v>35</v>
      </c>
      <c r="B37" s="11" t="s">
        <v>756</v>
      </c>
      <c r="C37" s="11" t="s">
        <v>755</v>
      </c>
      <c r="D37" s="12" t="s">
        <v>754</v>
      </c>
      <c r="E37" s="8" t="s">
        <v>657</v>
      </c>
      <c r="F37" s="11" t="s">
        <v>753</v>
      </c>
      <c r="G37" s="6" t="s">
        <v>349</v>
      </c>
      <c r="H37" s="5">
        <v>4</v>
      </c>
      <c r="I37" s="5" t="s">
        <v>3</v>
      </c>
      <c r="J37" s="4"/>
      <c r="K37" s="3">
        <v>42201</v>
      </c>
      <c r="L37" s="3">
        <v>8513101</v>
      </c>
      <c r="M37" s="3">
        <v>4220104204</v>
      </c>
      <c r="N37" s="2">
        <v>1</v>
      </c>
      <c r="Q37"/>
    </row>
    <row r="38" spans="1:17" ht="41.1" customHeight="1" x14ac:dyDescent="0.4">
      <c r="A38" s="10">
        <v>36</v>
      </c>
      <c r="B38" s="7" t="s">
        <v>752</v>
      </c>
      <c r="C38" s="7" t="s">
        <v>751</v>
      </c>
      <c r="D38" s="22" t="s">
        <v>750</v>
      </c>
      <c r="E38" s="8" t="s">
        <v>657</v>
      </c>
      <c r="F38" s="7" t="s">
        <v>741</v>
      </c>
      <c r="G38" s="6" t="s">
        <v>749</v>
      </c>
      <c r="H38" s="5">
        <v>8</v>
      </c>
      <c r="I38" s="5" t="s">
        <v>3</v>
      </c>
      <c r="J38" s="4"/>
      <c r="K38" s="3">
        <v>42201</v>
      </c>
      <c r="L38" s="3">
        <v>8528035</v>
      </c>
      <c r="M38" s="3">
        <v>4220103479</v>
      </c>
      <c r="N38" s="2">
        <v>1</v>
      </c>
      <c r="Q38"/>
    </row>
    <row r="39" spans="1:17" ht="41.1" customHeight="1" x14ac:dyDescent="0.4">
      <c r="A39" s="10">
        <v>37</v>
      </c>
      <c r="B39" s="7" t="s">
        <v>748</v>
      </c>
      <c r="C39" s="7" t="s">
        <v>747</v>
      </c>
      <c r="D39" s="9" t="s">
        <v>746</v>
      </c>
      <c r="E39" s="8" t="s">
        <v>657</v>
      </c>
      <c r="F39" s="7" t="s">
        <v>745</v>
      </c>
      <c r="G39" s="6" t="s">
        <v>37</v>
      </c>
      <c r="H39" s="5">
        <v>15</v>
      </c>
      <c r="I39" s="5" t="s">
        <v>36</v>
      </c>
      <c r="J39" s="4"/>
      <c r="K39" s="3">
        <v>42201</v>
      </c>
      <c r="L39" s="3">
        <v>8528044</v>
      </c>
      <c r="M39" s="3">
        <v>4220100038</v>
      </c>
      <c r="N39" s="2">
        <v>1</v>
      </c>
      <c r="Q39"/>
    </row>
    <row r="40" spans="1:17" ht="41.1" customHeight="1" x14ac:dyDescent="0.4">
      <c r="A40" s="10">
        <v>38</v>
      </c>
      <c r="B40" s="7" t="s">
        <v>744</v>
      </c>
      <c r="C40" s="7" t="s">
        <v>743</v>
      </c>
      <c r="D40" s="9" t="s">
        <v>742</v>
      </c>
      <c r="E40" s="8" t="s">
        <v>657</v>
      </c>
      <c r="F40" s="7" t="s">
        <v>741</v>
      </c>
      <c r="G40" s="6" t="s">
        <v>740</v>
      </c>
      <c r="H40" s="5">
        <v>7</v>
      </c>
      <c r="I40" s="5" t="s">
        <v>3</v>
      </c>
      <c r="J40" s="4"/>
      <c r="K40" s="3">
        <v>42201</v>
      </c>
      <c r="L40" s="3">
        <v>8528045</v>
      </c>
      <c r="M40" s="3">
        <v>4220104220</v>
      </c>
      <c r="N40" s="2">
        <v>1</v>
      </c>
      <c r="Q40"/>
    </row>
    <row r="41" spans="1:17" ht="41.1" customHeight="1" x14ac:dyDescent="0.4">
      <c r="A41" s="10">
        <v>39</v>
      </c>
      <c r="B41" s="7" t="s">
        <v>739</v>
      </c>
      <c r="C41" s="7" t="s">
        <v>738</v>
      </c>
      <c r="D41" s="9" t="s">
        <v>737</v>
      </c>
      <c r="E41" s="8" t="s">
        <v>657</v>
      </c>
      <c r="F41" s="7" t="s">
        <v>736</v>
      </c>
      <c r="G41" s="6" t="s">
        <v>735</v>
      </c>
      <c r="H41" s="5">
        <v>6</v>
      </c>
      <c r="I41" s="5" t="s">
        <v>36</v>
      </c>
      <c r="J41" s="4"/>
      <c r="K41" s="3">
        <v>42201</v>
      </c>
      <c r="L41" s="3">
        <v>8528052</v>
      </c>
      <c r="M41" s="3">
        <v>4220102000</v>
      </c>
      <c r="N41" s="2">
        <v>1</v>
      </c>
      <c r="Q41"/>
    </row>
    <row r="42" spans="1:17" ht="41.1" customHeight="1" x14ac:dyDescent="0.4">
      <c r="A42" s="10">
        <v>40</v>
      </c>
      <c r="B42" s="7" t="s">
        <v>734</v>
      </c>
      <c r="C42" s="7" t="s">
        <v>733</v>
      </c>
      <c r="D42" s="7" t="s">
        <v>732</v>
      </c>
      <c r="E42" s="8" t="s">
        <v>657</v>
      </c>
      <c r="F42" s="7" t="s">
        <v>731</v>
      </c>
      <c r="G42" s="6" t="s">
        <v>730</v>
      </c>
      <c r="H42" s="5">
        <v>6</v>
      </c>
      <c r="I42" s="5" t="s">
        <v>3</v>
      </c>
      <c r="J42" s="4"/>
      <c r="K42" s="3">
        <v>42201</v>
      </c>
      <c r="L42" s="3">
        <v>8528053</v>
      </c>
      <c r="M42" s="3">
        <v>4220104287</v>
      </c>
      <c r="N42" s="2">
        <v>1</v>
      </c>
      <c r="Q42"/>
    </row>
    <row r="43" spans="1:17" ht="41.1" customHeight="1" x14ac:dyDescent="0.4">
      <c r="A43" s="10">
        <v>41</v>
      </c>
      <c r="B43" s="11" t="s">
        <v>729</v>
      </c>
      <c r="C43" s="11" t="s">
        <v>728</v>
      </c>
      <c r="D43" s="12" t="s">
        <v>727</v>
      </c>
      <c r="E43" s="8" t="s">
        <v>657</v>
      </c>
      <c r="F43" s="11" t="s">
        <v>726</v>
      </c>
      <c r="G43" s="6" t="s">
        <v>37</v>
      </c>
      <c r="H43" s="5">
        <v>31</v>
      </c>
      <c r="I43" s="5" t="s">
        <v>3</v>
      </c>
      <c r="J43" s="4" t="s">
        <v>725</v>
      </c>
      <c r="K43" s="3">
        <v>42201</v>
      </c>
      <c r="L43" s="3">
        <v>8528064</v>
      </c>
      <c r="M43" s="3">
        <v>4220100079</v>
      </c>
      <c r="N43" s="2">
        <v>1</v>
      </c>
      <c r="Q43"/>
    </row>
    <row r="44" spans="1:17" ht="41.1" customHeight="1" x14ac:dyDescent="0.4">
      <c r="A44" s="10">
        <v>42</v>
      </c>
      <c r="B44" s="7" t="s">
        <v>724</v>
      </c>
      <c r="C44" s="7" t="s">
        <v>723</v>
      </c>
      <c r="D44" s="9" t="s">
        <v>709</v>
      </c>
      <c r="E44" s="8" t="s">
        <v>657</v>
      </c>
      <c r="F44" s="7" t="s">
        <v>708</v>
      </c>
      <c r="G44" s="6" t="s">
        <v>303</v>
      </c>
      <c r="H44" s="5">
        <v>28</v>
      </c>
      <c r="I44" s="5" t="s">
        <v>3</v>
      </c>
      <c r="J44" s="4"/>
      <c r="K44" s="3">
        <v>42201</v>
      </c>
      <c r="L44" s="3">
        <v>8528065</v>
      </c>
      <c r="M44" s="3">
        <v>4220104261</v>
      </c>
      <c r="N44" s="2">
        <v>1</v>
      </c>
      <c r="Q44"/>
    </row>
    <row r="45" spans="1:17" ht="41.1" customHeight="1" x14ac:dyDescent="0.4">
      <c r="A45" s="10">
        <v>43</v>
      </c>
      <c r="B45" s="7" t="s">
        <v>722</v>
      </c>
      <c r="C45" s="7" t="s">
        <v>721</v>
      </c>
      <c r="D45" s="9" t="s">
        <v>720</v>
      </c>
      <c r="E45" s="8" t="s">
        <v>657</v>
      </c>
      <c r="F45" s="7" t="s">
        <v>719</v>
      </c>
      <c r="G45" s="6" t="s">
        <v>353</v>
      </c>
      <c r="H45" s="5">
        <v>18</v>
      </c>
      <c r="I45" s="5" t="s">
        <v>3</v>
      </c>
      <c r="J45" s="4"/>
      <c r="K45" s="3">
        <v>42201</v>
      </c>
      <c r="L45" s="3">
        <v>8528126</v>
      </c>
      <c r="M45" s="3">
        <v>4220104188</v>
      </c>
      <c r="N45" s="2">
        <v>1</v>
      </c>
      <c r="Q45"/>
    </row>
    <row r="46" spans="1:17" ht="41.1" customHeight="1" x14ac:dyDescent="0.4">
      <c r="A46" s="10">
        <v>44</v>
      </c>
      <c r="B46" s="7" t="s">
        <v>718</v>
      </c>
      <c r="C46" s="7" t="s">
        <v>717</v>
      </c>
      <c r="D46" s="9" t="s">
        <v>900</v>
      </c>
      <c r="E46" s="8" t="s">
        <v>657</v>
      </c>
      <c r="F46" s="7" t="s">
        <v>716</v>
      </c>
      <c r="G46" s="6" t="s">
        <v>399</v>
      </c>
      <c r="H46" s="5">
        <v>8</v>
      </c>
      <c r="I46" s="5" t="s">
        <v>98</v>
      </c>
      <c r="J46" s="4"/>
      <c r="K46" s="3">
        <v>42201</v>
      </c>
      <c r="L46" s="3">
        <v>8528143</v>
      </c>
      <c r="M46" s="3">
        <v>4220104105</v>
      </c>
      <c r="N46" s="2">
        <v>1</v>
      </c>
      <c r="Q46"/>
    </row>
    <row r="47" spans="1:17" ht="41.1" customHeight="1" x14ac:dyDescent="0.4">
      <c r="A47" s="10">
        <v>45</v>
      </c>
      <c r="B47" s="7" t="s">
        <v>715</v>
      </c>
      <c r="C47" s="7" t="s">
        <v>714</v>
      </c>
      <c r="D47" s="9" t="s">
        <v>901</v>
      </c>
      <c r="E47" s="8" t="s">
        <v>657</v>
      </c>
      <c r="F47" s="7" t="s">
        <v>713</v>
      </c>
      <c r="G47" s="6" t="s">
        <v>712</v>
      </c>
      <c r="H47" s="5">
        <v>6</v>
      </c>
      <c r="I47" s="5" t="s">
        <v>3</v>
      </c>
      <c r="J47" s="4"/>
      <c r="K47" s="3">
        <v>42201</v>
      </c>
      <c r="L47" s="3">
        <v>8528145</v>
      </c>
      <c r="M47" s="3">
        <v>4220104295</v>
      </c>
      <c r="N47" s="2">
        <v>1</v>
      </c>
      <c r="Q47"/>
    </row>
    <row r="48" spans="1:17" ht="41.1" customHeight="1" x14ac:dyDescent="0.4">
      <c r="A48" s="10">
        <v>46</v>
      </c>
      <c r="B48" s="7" t="s">
        <v>711</v>
      </c>
      <c r="C48" s="7" t="s">
        <v>710</v>
      </c>
      <c r="D48" s="7" t="s">
        <v>709</v>
      </c>
      <c r="E48" s="8" t="s">
        <v>657</v>
      </c>
      <c r="F48" s="7" t="s">
        <v>708</v>
      </c>
      <c r="G48" s="6" t="s">
        <v>303</v>
      </c>
      <c r="H48" s="5">
        <v>28</v>
      </c>
      <c r="I48" s="5" t="s">
        <v>3</v>
      </c>
      <c r="J48" s="4"/>
      <c r="K48" s="3">
        <v>42201</v>
      </c>
      <c r="L48" s="3">
        <v>8528154</v>
      </c>
      <c r="M48" s="3">
        <v>4220104279</v>
      </c>
      <c r="N48" s="2">
        <v>1</v>
      </c>
      <c r="Q48"/>
    </row>
    <row r="49" spans="1:17" ht="41.1" customHeight="1" x14ac:dyDescent="0.4">
      <c r="A49" s="10">
        <v>47</v>
      </c>
      <c r="B49" s="7" t="s">
        <v>707</v>
      </c>
      <c r="C49" s="7" t="s">
        <v>706</v>
      </c>
      <c r="D49" s="9" t="s">
        <v>705</v>
      </c>
      <c r="E49" s="8" t="s">
        <v>657</v>
      </c>
      <c r="F49" s="7" t="s">
        <v>679</v>
      </c>
      <c r="G49" s="6" t="s">
        <v>704</v>
      </c>
      <c r="H49" s="5">
        <v>8</v>
      </c>
      <c r="I49" s="5" t="s">
        <v>3</v>
      </c>
      <c r="J49" s="4"/>
      <c r="K49" s="3">
        <v>42212</v>
      </c>
      <c r="L49" s="3">
        <v>8513302</v>
      </c>
      <c r="M49" s="3">
        <v>4221180443</v>
      </c>
      <c r="N49" s="2">
        <v>1</v>
      </c>
      <c r="Q49"/>
    </row>
    <row r="50" spans="1:17" ht="41.1" customHeight="1" x14ac:dyDescent="0.4">
      <c r="A50" s="10">
        <v>48</v>
      </c>
      <c r="B50" s="7" t="s">
        <v>703</v>
      </c>
      <c r="C50" s="7" t="s">
        <v>702</v>
      </c>
      <c r="D50" s="9" t="s">
        <v>701</v>
      </c>
      <c r="E50" s="8" t="s">
        <v>657</v>
      </c>
      <c r="F50" s="7" t="s">
        <v>700</v>
      </c>
      <c r="G50" s="6" t="s">
        <v>230</v>
      </c>
      <c r="H50" s="5">
        <v>14</v>
      </c>
      <c r="I50" s="5" t="s">
        <v>3</v>
      </c>
      <c r="J50" s="4"/>
      <c r="K50" s="3">
        <v>42212</v>
      </c>
      <c r="L50" s="3">
        <v>8513302</v>
      </c>
      <c r="M50" s="3">
        <v>4221180542</v>
      </c>
      <c r="N50" s="2">
        <v>1</v>
      </c>
      <c r="Q50"/>
    </row>
    <row r="51" spans="1:17" ht="41.1" customHeight="1" x14ac:dyDescent="0.4">
      <c r="A51" s="10">
        <v>49</v>
      </c>
      <c r="B51" s="7" t="s">
        <v>699</v>
      </c>
      <c r="C51" s="7" t="s">
        <v>698</v>
      </c>
      <c r="D51" s="9" t="s">
        <v>902</v>
      </c>
      <c r="E51" s="8" t="s">
        <v>657</v>
      </c>
      <c r="F51" s="7" t="s">
        <v>697</v>
      </c>
      <c r="G51" s="6" t="s">
        <v>245</v>
      </c>
      <c r="H51" s="5">
        <v>5</v>
      </c>
      <c r="I51" s="5" t="s">
        <v>3</v>
      </c>
      <c r="J51" s="4"/>
      <c r="K51" s="3">
        <v>42212</v>
      </c>
      <c r="L51" s="3">
        <v>8513303</v>
      </c>
      <c r="M51" s="3">
        <v>4221180534</v>
      </c>
      <c r="N51" s="2">
        <v>1</v>
      </c>
      <c r="Q51"/>
    </row>
    <row r="52" spans="1:17" ht="41.1" customHeight="1" x14ac:dyDescent="0.4">
      <c r="A52" s="10">
        <v>50</v>
      </c>
      <c r="B52" s="7" t="s">
        <v>696</v>
      </c>
      <c r="C52" s="7" t="s">
        <v>695</v>
      </c>
      <c r="D52" s="9" t="s">
        <v>694</v>
      </c>
      <c r="E52" s="8" t="s">
        <v>657</v>
      </c>
      <c r="F52" s="7" t="s">
        <v>693</v>
      </c>
      <c r="G52" s="6" t="s">
        <v>692</v>
      </c>
      <c r="H52" s="5">
        <v>30</v>
      </c>
      <c r="I52" s="5" t="s">
        <v>3</v>
      </c>
      <c r="J52" s="4"/>
      <c r="K52" s="3">
        <v>42212</v>
      </c>
      <c r="L52" s="3">
        <v>8513423</v>
      </c>
      <c r="M52" s="3">
        <v>4221100011</v>
      </c>
      <c r="N52" s="2">
        <v>1</v>
      </c>
      <c r="Q52"/>
    </row>
    <row r="53" spans="1:17" ht="41.1" customHeight="1" x14ac:dyDescent="0.4">
      <c r="A53" s="10">
        <v>51</v>
      </c>
      <c r="B53" s="7" t="s">
        <v>691</v>
      </c>
      <c r="C53" s="7" t="s">
        <v>690</v>
      </c>
      <c r="D53" s="9" t="s">
        <v>689</v>
      </c>
      <c r="E53" s="8" t="s">
        <v>657</v>
      </c>
      <c r="F53" s="7" t="s">
        <v>679</v>
      </c>
      <c r="G53" s="6" t="s">
        <v>688</v>
      </c>
      <c r="H53" s="5">
        <v>24</v>
      </c>
      <c r="I53" s="5" t="s">
        <v>3</v>
      </c>
      <c r="J53" s="4"/>
      <c r="K53" s="3">
        <v>42212</v>
      </c>
      <c r="L53" s="3">
        <v>8513424</v>
      </c>
      <c r="M53" s="3">
        <v>4221180336</v>
      </c>
      <c r="N53" s="2">
        <v>1</v>
      </c>
      <c r="Q53"/>
    </row>
    <row r="54" spans="1:17" ht="41.1" customHeight="1" x14ac:dyDescent="0.4">
      <c r="A54" s="10">
        <v>52</v>
      </c>
      <c r="B54" s="11" t="s">
        <v>687</v>
      </c>
      <c r="C54" s="11" t="s">
        <v>686</v>
      </c>
      <c r="D54" s="12" t="s">
        <v>685</v>
      </c>
      <c r="E54" s="8" t="s">
        <v>657</v>
      </c>
      <c r="F54" s="11" t="s">
        <v>684</v>
      </c>
      <c r="G54" s="6" t="s">
        <v>683</v>
      </c>
      <c r="H54" s="5">
        <v>10</v>
      </c>
      <c r="I54" s="5" t="s">
        <v>3</v>
      </c>
      <c r="J54" s="4"/>
      <c r="K54" s="3">
        <v>42212</v>
      </c>
      <c r="L54" s="3">
        <v>8513504</v>
      </c>
      <c r="M54" s="3">
        <v>4221100029</v>
      </c>
      <c r="N54" s="2">
        <v>1</v>
      </c>
      <c r="Q54"/>
    </row>
    <row r="55" spans="1:17" ht="41.1" customHeight="1" x14ac:dyDescent="0.4">
      <c r="A55" s="10">
        <v>53</v>
      </c>
      <c r="B55" s="7" t="s">
        <v>682</v>
      </c>
      <c r="C55" s="7" t="s">
        <v>681</v>
      </c>
      <c r="D55" s="9" t="s">
        <v>680</v>
      </c>
      <c r="E55" s="8" t="s">
        <v>657</v>
      </c>
      <c r="F55" s="7" t="s">
        <v>679</v>
      </c>
      <c r="G55" s="6" t="s">
        <v>37</v>
      </c>
      <c r="H55" s="5">
        <v>15</v>
      </c>
      <c r="I55" s="5" t="s">
        <v>3</v>
      </c>
      <c r="J55" s="4"/>
      <c r="K55" s="3">
        <v>42212</v>
      </c>
      <c r="L55" s="3">
        <v>8572221</v>
      </c>
      <c r="M55" s="3">
        <v>4221100045</v>
      </c>
      <c r="N55" s="2">
        <v>1</v>
      </c>
      <c r="Q55"/>
    </row>
    <row r="56" spans="1:17" ht="41.1" customHeight="1" x14ac:dyDescent="0.4">
      <c r="A56" s="10">
        <v>54</v>
      </c>
      <c r="B56" s="7" t="s">
        <v>678</v>
      </c>
      <c r="C56" s="7" t="s">
        <v>677</v>
      </c>
      <c r="D56" s="9" t="s">
        <v>676</v>
      </c>
      <c r="E56" s="8" t="s">
        <v>657</v>
      </c>
      <c r="F56" s="7" t="s">
        <v>675</v>
      </c>
      <c r="G56" s="6" t="s">
        <v>674</v>
      </c>
      <c r="H56" s="5">
        <v>6</v>
      </c>
      <c r="I56" s="5" t="s">
        <v>3</v>
      </c>
      <c r="J56" s="4"/>
      <c r="K56" s="3">
        <v>42307</v>
      </c>
      <c r="L56" s="3">
        <v>8512127</v>
      </c>
      <c r="M56" s="3">
        <v>4221180492</v>
      </c>
      <c r="N56" s="2">
        <v>1</v>
      </c>
      <c r="Q56"/>
    </row>
    <row r="57" spans="1:17" ht="41.1" customHeight="1" x14ac:dyDescent="0.4">
      <c r="A57" s="10">
        <v>55</v>
      </c>
      <c r="B57" s="7" t="s">
        <v>673</v>
      </c>
      <c r="C57" s="7" t="s">
        <v>672</v>
      </c>
      <c r="D57" s="9" t="s">
        <v>671</v>
      </c>
      <c r="E57" s="8" t="s">
        <v>657</v>
      </c>
      <c r="F57" s="7" t="s">
        <v>670</v>
      </c>
      <c r="G57" s="6" t="s">
        <v>564</v>
      </c>
      <c r="H57" s="5">
        <v>8</v>
      </c>
      <c r="I57" s="5" t="s">
        <v>3</v>
      </c>
      <c r="J57" s="4"/>
      <c r="K57" s="3">
        <v>42307</v>
      </c>
      <c r="L57" s="3">
        <v>8512127</v>
      </c>
      <c r="M57" s="3">
        <v>4221180518</v>
      </c>
      <c r="N57" s="2">
        <v>1</v>
      </c>
      <c r="Q57"/>
    </row>
    <row r="58" spans="1:17" ht="41.1" customHeight="1" x14ac:dyDescent="0.4">
      <c r="A58" s="10">
        <v>56</v>
      </c>
      <c r="B58" s="7" t="s">
        <v>669</v>
      </c>
      <c r="C58" s="7" t="s">
        <v>668</v>
      </c>
      <c r="D58" s="9" t="s">
        <v>908</v>
      </c>
      <c r="E58" s="8" t="s">
        <v>657</v>
      </c>
      <c r="F58" s="7" t="s">
        <v>667</v>
      </c>
      <c r="G58" s="6" t="s">
        <v>212</v>
      </c>
      <c r="H58" s="5">
        <v>9</v>
      </c>
      <c r="I58" s="5" t="s">
        <v>3</v>
      </c>
      <c r="J58" s="4"/>
      <c r="K58" s="3">
        <v>42307</v>
      </c>
      <c r="L58" s="3">
        <v>8512128</v>
      </c>
      <c r="M58" s="3">
        <v>4221180559</v>
      </c>
      <c r="N58" s="2">
        <v>1</v>
      </c>
      <c r="Q58"/>
    </row>
    <row r="59" spans="1:17" ht="41.1" customHeight="1" x14ac:dyDescent="0.4">
      <c r="A59" s="10">
        <v>57</v>
      </c>
      <c r="B59" s="7" t="s">
        <v>666</v>
      </c>
      <c r="C59" s="7" t="s">
        <v>665</v>
      </c>
      <c r="D59" s="9" t="s">
        <v>664</v>
      </c>
      <c r="E59" s="8" t="s">
        <v>657</v>
      </c>
      <c r="F59" s="21" t="s">
        <v>660</v>
      </c>
      <c r="G59" s="6" t="s">
        <v>204</v>
      </c>
      <c r="H59" s="5">
        <v>5</v>
      </c>
      <c r="I59" s="5" t="s">
        <v>3</v>
      </c>
      <c r="J59" s="4"/>
      <c r="K59" s="3">
        <v>42308</v>
      </c>
      <c r="L59" s="3">
        <v>8512101</v>
      </c>
      <c r="M59" s="3">
        <v>4221180245</v>
      </c>
      <c r="N59" s="2">
        <v>1</v>
      </c>
      <c r="Q59"/>
    </row>
    <row r="60" spans="1:17" ht="41.1" customHeight="1" x14ac:dyDescent="0.4">
      <c r="A60" s="10">
        <v>58</v>
      </c>
      <c r="B60" s="11" t="s">
        <v>663</v>
      </c>
      <c r="C60" s="11" t="s">
        <v>662</v>
      </c>
      <c r="D60" s="12" t="s">
        <v>661</v>
      </c>
      <c r="E60" s="8" t="s">
        <v>657</v>
      </c>
      <c r="F60" s="11" t="s">
        <v>660</v>
      </c>
      <c r="G60" s="6" t="s">
        <v>564</v>
      </c>
      <c r="H60" s="5">
        <v>4</v>
      </c>
      <c r="I60" s="5" t="s">
        <v>3</v>
      </c>
      <c r="J60" s="4"/>
      <c r="K60" s="3">
        <v>42308</v>
      </c>
      <c r="L60" s="3">
        <v>8512101</v>
      </c>
      <c r="M60" s="3">
        <v>4221180500</v>
      </c>
      <c r="N60" s="2">
        <v>1</v>
      </c>
      <c r="Q60"/>
    </row>
    <row r="61" spans="1:17" ht="41.1" customHeight="1" x14ac:dyDescent="0.4">
      <c r="A61" s="10">
        <v>59</v>
      </c>
      <c r="B61" s="7" t="s">
        <v>474</v>
      </c>
      <c r="C61" s="7" t="s">
        <v>659</v>
      </c>
      <c r="D61" s="9" t="s">
        <v>658</v>
      </c>
      <c r="E61" s="8" t="s">
        <v>657</v>
      </c>
      <c r="F61" s="7" t="s">
        <v>656</v>
      </c>
      <c r="G61" s="6" t="s">
        <v>655</v>
      </c>
      <c r="H61" s="5">
        <v>16</v>
      </c>
      <c r="I61" s="5" t="s">
        <v>3</v>
      </c>
      <c r="J61" s="4"/>
      <c r="K61" s="3">
        <v>42308</v>
      </c>
      <c r="L61" s="3">
        <v>8512108</v>
      </c>
      <c r="M61" s="3">
        <v>4221180526</v>
      </c>
      <c r="N61" s="2">
        <v>1</v>
      </c>
      <c r="Q61"/>
    </row>
    <row r="62" spans="1:17" ht="41.1" customHeight="1" x14ac:dyDescent="0.4">
      <c r="A62" s="10">
        <v>60</v>
      </c>
      <c r="B62" s="7" t="s">
        <v>654</v>
      </c>
      <c r="C62" s="7" t="s">
        <v>653</v>
      </c>
      <c r="D62" s="9" t="s">
        <v>652</v>
      </c>
      <c r="E62" s="8" t="s">
        <v>434</v>
      </c>
      <c r="F62" s="11" t="s">
        <v>651</v>
      </c>
      <c r="G62" s="6" t="s">
        <v>564</v>
      </c>
      <c r="H62" s="5">
        <v>4</v>
      </c>
      <c r="I62" s="5" t="s">
        <v>3</v>
      </c>
      <c r="J62" s="4"/>
      <c r="K62" s="3">
        <v>42202</v>
      </c>
      <c r="L62" s="3">
        <v>8570017</v>
      </c>
      <c r="M62" s="3">
        <v>4220202560</v>
      </c>
      <c r="N62" s="2">
        <v>2</v>
      </c>
      <c r="Q62"/>
    </row>
    <row r="63" spans="1:17" ht="41.1" customHeight="1" x14ac:dyDescent="0.4">
      <c r="A63" s="10">
        <v>61</v>
      </c>
      <c r="B63" s="7" t="s">
        <v>650</v>
      </c>
      <c r="C63" s="7" t="s">
        <v>649</v>
      </c>
      <c r="D63" s="9" t="s">
        <v>648</v>
      </c>
      <c r="E63" s="8" t="s">
        <v>434</v>
      </c>
      <c r="F63" s="7" t="s">
        <v>647</v>
      </c>
      <c r="G63" s="6" t="s">
        <v>646</v>
      </c>
      <c r="H63" s="5">
        <v>60</v>
      </c>
      <c r="I63" s="5" t="s">
        <v>36</v>
      </c>
      <c r="J63" s="4"/>
      <c r="K63" s="3">
        <v>42202</v>
      </c>
      <c r="L63" s="3">
        <v>8570018</v>
      </c>
      <c r="M63" s="3">
        <v>4220200713</v>
      </c>
      <c r="N63" s="2">
        <v>2</v>
      </c>
      <c r="Q63"/>
    </row>
    <row r="64" spans="1:17" ht="41.1" customHeight="1" x14ac:dyDescent="0.4">
      <c r="A64" s="10">
        <v>62</v>
      </c>
      <c r="B64" s="7" t="s">
        <v>645</v>
      </c>
      <c r="C64" s="7" t="s">
        <v>644</v>
      </c>
      <c r="D64" s="9" t="s">
        <v>643</v>
      </c>
      <c r="E64" s="8" t="s">
        <v>434</v>
      </c>
      <c r="F64" s="11" t="s">
        <v>642</v>
      </c>
      <c r="G64" s="6" t="s">
        <v>641</v>
      </c>
      <c r="H64" s="5">
        <v>37</v>
      </c>
      <c r="I64" s="5" t="s">
        <v>3</v>
      </c>
      <c r="J64" s="4"/>
      <c r="K64" s="3">
        <v>42202</v>
      </c>
      <c r="L64" s="3">
        <v>8570037</v>
      </c>
      <c r="M64" s="3">
        <v>4220202487</v>
      </c>
      <c r="N64" s="2">
        <v>2</v>
      </c>
      <c r="Q64"/>
    </row>
    <row r="65" spans="1:17" ht="41.1" customHeight="1" x14ac:dyDescent="0.4">
      <c r="A65" s="10">
        <v>63</v>
      </c>
      <c r="B65" s="7" t="s">
        <v>640</v>
      </c>
      <c r="C65" s="7" t="s">
        <v>639</v>
      </c>
      <c r="D65" s="9" t="s">
        <v>638</v>
      </c>
      <c r="E65" s="8" t="s">
        <v>434</v>
      </c>
      <c r="F65" s="7" t="s">
        <v>637</v>
      </c>
      <c r="G65" s="6" t="s">
        <v>636</v>
      </c>
      <c r="H65" s="5">
        <v>29</v>
      </c>
      <c r="I65" s="5" t="s">
        <v>3</v>
      </c>
      <c r="J65" s="4"/>
      <c r="K65" s="3">
        <v>42202</v>
      </c>
      <c r="L65" s="3">
        <v>8570040</v>
      </c>
      <c r="M65" s="3">
        <v>4220201968</v>
      </c>
      <c r="N65" s="2">
        <v>2</v>
      </c>
      <c r="Q65"/>
    </row>
    <row r="66" spans="1:17" ht="41.1" customHeight="1" x14ac:dyDescent="0.4">
      <c r="A66" s="10">
        <v>64</v>
      </c>
      <c r="B66" s="11" t="s">
        <v>635</v>
      </c>
      <c r="C66" s="11" t="s">
        <v>634</v>
      </c>
      <c r="D66" s="12" t="s">
        <v>633</v>
      </c>
      <c r="E66" s="8" t="s">
        <v>434</v>
      </c>
      <c r="F66" s="11" t="s">
        <v>629</v>
      </c>
      <c r="G66" s="6" t="s">
        <v>37</v>
      </c>
      <c r="H66" s="5">
        <v>13</v>
      </c>
      <c r="I66" s="5" t="s">
        <v>3</v>
      </c>
      <c r="J66" s="4"/>
      <c r="K66" s="3">
        <v>42202</v>
      </c>
      <c r="L66" s="3">
        <v>8570112</v>
      </c>
      <c r="M66" s="3">
        <v>4220200184</v>
      </c>
      <c r="N66" s="2">
        <v>2</v>
      </c>
      <c r="Q66"/>
    </row>
    <row r="67" spans="1:17" ht="41.1" customHeight="1" x14ac:dyDescent="0.4">
      <c r="A67" s="10">
        <v>65</v>
      </c>
      <c r="B67" s="11" t="s">
        <v>632</v>
      </c>
      <c r="C67" s="11" t="s">
        <v>631</v>
      </c>
      <c r="D67" s="12" t="s">
        <v>630</v>
      </c>
      <c r="E67" s="8" t="s">
        <v>434</v>
      </c>
      <c r="F67" s="11" t="s">
        <v>629</v>
      </c>
      <c r="G67" s="6" t="s">
        <v>48</v>
      </c>
      <c r="H67" s="5">
        <v>20</v>
      </c>
      <c r="I67" s="5" t="s">
        <v>3</v>
      </c>
      <c r="J67" s="4"/>
      <c r="K67" s="3">
        <v>42202</v>
      </c>
      <c r="L67" s="3">
        <v>8570112</v>
      </c>
      <c r="M67" s="3">
        <v>4220200200</v>
      </c>
      <c r="N67" s="2">
        <v>2</v>
      </c>
      <c r="Q67"/>
    </row>
    <row r="68" spans="1:17" ht="41.1" customHeight="1" x14ac:dyDescent="0.4">
      <c r="A68" s="10">
        <v>66</v>
      </c>
      <c r="B68" s="7" t="s">
        <v>628</v>
      </c>
      <c r="C68" s="7" t="s">
        <v>627</v>
      </c>
      <c r="D68" s="9" t="s">
        <v>626</v>
      </c>
      <c r="E68" s="8" t="s">
        <v>434</v>
      </c>
      <c r="F68" s="11" t="s">
        <v>625</v>
      </c>
      <c r="G68" s="6" t="s">
        <v>270</v>
      </c>
      <c r="H68" s="5">
        <v>10</v>
      </c>
      <c r="I68" s="5" t="s">
        <v>3</v>
      </c>
      <c r="J68" s="4"/>
      <c r="K68" s="3">
        <v>42202</v>
      </c>
      <c r="L68" s="3">
        <v>8570133</v>
      </c>
      <c r="M68" s="3">
        <v>4220202008</v>
      </c>
      <c r="N68" s="2">
        <v>2</v>
      </c>
      <c r="Q68"/>
    </row>
    <row r="69" spans="1:17" ht="41.1" customHeight="1" x14ac:dyDescent="0.4">
      <c r="A69" s="10">
        <v>67</v>
      </c>
      <c r="B69" s="11" t="s">
        <v>624</v>
      </c>
      <c r="C69" s="11" t="s">
        <v>623</v>
      </c>
      <c r="D69" s="12" t="s">
        <v>622</v>
      </c>
      <c r="E69" s="8" t="s">
        <v>434</v>
      </c>
      <c r="F69" s="11" t="s">
        <v>621</v>
      </c>
      <c r="G69" s="6" t="s">
        <v>620</v>
      </c>
      <c r="H69" s="5">
        <v>6</v>
      </c>
      <c r="I69" s="5" t="s">
        <v>3</v>
      </c>
      <c r="J69" s="4"/>
      <c r="K69" s="3">
        <v>42202</v>
      </c>
      <c r="L69" s="3">
        <v>8570134</v>
      </c>
      <c r="M69" s="3">
        <v>4220202545</v>
      </c>
      <c r="N69" s="2">
        <v>2</v>
      </c>
      <c r="Q69"/>
    </row>
    <row r="70" spans="1:17" ht="41.1" customHeight="1" x14ac:dyDescent="0.4">
      <c r="A70" s="10">
        <v>68</v>
      </c>
      <c r="B70" s="7" t="s">
        <v>619</v>
      </c>
      <c r="C70" s="7" t="s">
        <v>618</v>
      </c>
      <c r="D70" s="9" t="s">
        <v>617</v>
      </c>
      <c r="E70" s="8" t="s">
        <v>434</v>
      </c>
      <c r="F70" s="11" t="s">
        <v>616</v>
      </c>
      <c r="G70" s="6" t="s">
        <v>615</v>
      </c>
      <c r="H70" s="5">
        <v>16</v>
      </c>
      <c r="I70" s="5" t="s">
        <v>3</v>
      </c>
      <c r="J70" s="4"/>
      <c r="K70" s="3">
        <v>42202</v>
      </c>
      <c r="L70" s="3">
        <v>8570136</v>
      </c>
      <c r="M70" s="3">
        <v>4220201794</v>
      </c>
      <c r="N70" s="2">
        <v>2</v>
      </c>
      <c r="Q70"/>
    </row>
    <row r="71" spans="1:17" ht="41.1" customHeight="1" x14ac:dyDescent="0.4">
      <c r="A71" s="10">
        <v>69</v>
      </c>
      <c r="B71" s="7" t="s">
        <v>614</v>
      </c>
      <c r="C71" s="7" t="s">
        <v>613</v>
      </c>
      <c r="D71" s="9" t="s">
        <v>612</v>
      </c>
      <c r="E71" s="8" t="s">
        <v>434</v>
      </c>
      <c r="F71" s="7" t="s">
        <v>548</v>
      </c>
      <c r="G71" s="6" t="s">
        <v>611</v>
      </c>
      <c r="H71" s="5">
        <v>14</v>
      </c>
      <c r="I71" s="5" t="s">
        <v>3</v>
      </c>
      <c r="J71" s="4"/>
      <c r="K71" s="3">
        <v>42202</v>
      </c>
      <c r="L71" s="3">
        <v>8570144</v>
      </c>
      <c r="M71" s="3">
        <v>4220202032</v>
      </c>
      <c r="N71" s="2">
        <v>2</v>
      </c>
      <c r="Q71"/>
    </row>
    <row r="72" spans="1:17" ht="41.1" customHeight="1" x14ac:dyDescent="0.4">
      <c r="A72" s="10">
        <v>70</v>
      </c>
      <c r="B72" s="7" t="s">
        <v>610</v>
      </c>
      <c r="C72" s="7" t="s">
        <v>609</v>
      </c>
      <c r="D72" s="9" t="s">
        <v>608</v>
      </c>
      <c r="E72" s="8" t="s">
        <v>434</v>
      </c>
      <c r="F72" s="7" t="s">
        <v>607</v>
      </c>
      <c r="G72" s="6" t="s">
        <v>606</v>
      </c>
      <c r="H72" s="5">
        <v>9</v>
      </c>
      <c r="I72" s="5" t="s">
        <v>98</v>
      </c>
      <c r="J72" s="4"/>
      <c r="K72" s="3">
        <v>42202</v>
      </c>
      <c r="L72" s="3">
        <v>8570401</v>
      </c>
      <c r="M72" s="3">
        <v>4220202610</v>
      </c>
      <c r="N72" s="2">
        <v>2</v>
      </c>
      <c r="Q72"/>
    </row>
    <row r="73" spans="1:17" ht="41.1" customHeight="1" x14ac:dyDescent="0.4">
      <c r="A73" s="10">
        <v>71</v>
      </c>
      <c r="B73" s="7" t="s">
        <v>605</v>
      </c>
      <c r="C73" s="7" t="s">
        <v>604</v>
      </c>
      <c r="D73" s="9" t="s">
        <v>603</v>
      </c>
      <c r="E73" s="8" t="s">
        <v>434</v>
      </c>
      <c r="F73" s="11" t="s">
        <v>602</v>
      </c>
      <c r="G73" s="6" t="s">
        <v>265</v>
      </c>
      <c r="H73" s="5">
        <v>4</v>
      </c>
      <c r="I73" s="5" t="s">
        <v>3</v>
      </c>
      <c r="J73" s="4"/>
      <c r="K73" s="3">
        <v>42202</v>
      </c>
      <c r="L73" s="3">
        <v>8570801</v>
      </c>
      <c r="M73" s="3">
        <v>4220202503</v>
      </c>
      <c r="N73" s="2">
        <v>2</v>
      </c>
      <c r="Q73"/>
    </row>
    <row r="74" spans="1:17" ht="41.1" customHeight="1" x14ac:dyDescent="0.4">
      <c r="A74" s="10">
        <v>72</v>
      </c>
      <c r="B74" s="7" t="s">
        <v>601</v>
      </c>
      <c r="C74" s="7" t="s">
        <v>600</v>
      </c>
      <c r="D74" s="9" t="s">
        <v>599</v>
      </c>
      <c r="E74" s="8" t="s">
        <v>434</v>
      </c>
      <c r="F74" s="11" t="s">
        <v>598</v>
      </c>
      <c r="G74" s="6" t="s">
        <v>128</v>
      </c>
      <c r="H74" s="5">
        <v>60</v>
      </c>
      <c r="I74" s="5" t="s">
        <v>3</v>
      </c>
      <c r="J74" s="4"/>
      <c r="K74" s="3">
        <v>42202</v>
      </c>
      <c r="L74" s="3">
        <v>8570804</v>
      </c>
      <c r="M74" s="3">
        <v>4220200242</v>
      </c>
      <c r="N74" s="2">
        <v>2</v>
      </c>
      <c r="Q74"/>
    </row>
    <row r="75" spans="1:17" ht="41.1" customHeight="1" x14ac:dyDescent="0.4">
      <c r="A75" s="10">
        <v>73</v>
      </c>
      <c r="B75" s="7" t="s">
        <v>597</v>
      </c>
      <c r="C75" s="7" t="s">
        <v>596</v>
      </c>
      <c r="D75" s="9" t="s">
        <v>595</v>
      </c>
      <c r="E75" s="8" t="s">
        <v>434</v>
      </c>
      <c r="F75" s="11" t="s">
        <v>594</v>
      </c>
      <c r="G75" s="6" t="s">
        <v>593</v>
      </c>
      <c r="H75" s="5">
        <v>27</v>
      </c>
      <c r="I75" s="5" t="s">
        <v>3</v>
      </c>
      <c r="J75" s="4"/>
      <c r="K75" s="3">
        <v>42202</v>
      </c>
      <c r="L75" s="3">
        <v>8570804</v>
      </c>
      <c r="M75" s="3">
        <v>4220202370</v>
      </c>
      <c r="N75" s="2">
        <v>2</v>
      </c>
      <c r="Q75"/>
    </row>
    <row r="76" spans="1:17" ht="41.1" customHeight="1" x14ac:dyDescent="0.4">
      <c r="A76" s="10">
        <v>74</v>
      </c>
      <c r="B76" s="11" t="s">
        <v>592</v>
      </c>
      <c r="C76" s="11" t="s">
        <v>591</v>
      </c>
      <c r="D76" s="20" t="s">
        <v>590</v>
      </c>
      <c r="E76" s="8" t="s">
        <v>434</v>
      </c>
      <c r="F76" s="11" t="s">
        <v>589</v>
      </c>
      <c r="G76" s="6" t="s">
        <v>37</v>
      </c>
      <c r="H76" s="5">
        <v>10</v>
      </c>
      <c r="I76" s="5" t="s">
        <v>3</v>
      </c>
      <c r="J76" s="4"/>
      <c r="K76" s="3">
        <v>42202</v>
      </c>
      <c r="L76" s="3">
        <v>8570812</v>
      </c>
      <c r="M76" s="3">
        <v>4220200192</v>
      </c>
      <c r="N76" s="2">
        <v>2</v>
      </c>
      <c r="Q76"/>
    </row>
    <row r="77" spans="1:17" ht="41.1" customHeight="1" x14ac:dyDescent="0.4">
      <c r="A77" s="10">
        <v>75</v>
      </c>
      <c r="B77" s="7" t="s">
        <v>588</v>
      </c>
      <c r="C77" s="7" t="s">
        <v>587</v>
      </c>
      <c r="D77" s="9" t="s">
        <v>586</v>
      </c>
      <c r="E77" s="8" t="s">
        <v>434</v>
      </c>
      <c r="F77" s="7" t="s">
        <v>585</v>
      </c>
      <c r="G77" s="6" t="s">
        <v>381</v>
      </c>
      <c r="H77" s="5">
        <v>23</v>
      </c>
      <c r="I77" s="5" t="s">
        <v>3</v>
      </c>
      <c r="J77" s="4"/>
      <c r="K77" s="3">
        <v>42202</v>
      </c>
      <c r="L77" s="3">
        <v>8570812</v>
      </c>
      <c r="M77" s="3">
        <v>4220202479</v>
      </c>
      <c r="N77" s="2">
        <v>2</v>
      </c>
      <c r="Q77"/>
    </row>
    <row r="78" spans="1:17" ht="41.1" customHeight="1" x14ac:dyDescent="0.4">
      <c r="A78" s="10">
        <v>76</v>
      </c>
      <c r="B78" s="7" t="s">
        <v>584</v>
      </c>
      <c r="C78" s="7" t="s">
        <v>583</v>
      </c>
      <c r="D78" s="9" t="s">
        <v>582</v>
      </c>
      <c r="E78" s="8" t="s">
        <v>434</v>
      </c>
      <c r="F78" s="11" t="s">
        <v>581</v>
      </c>
      <c r="G78" s="6" t="s">
        <v>580</v>
      </c>
      <c r="H78" s="5">
        <v>24</v>
      </c>
      <c r="I78" s="5" t="s">
        <v>3</v>
      </c>
      <c r="J78" s="4"/>
      <c r="K78" s="3">
        <v>42202</v>
      </c>
      <c r="L78" s="3">
        <v>8570851</v>
      </c>
      <c r="M78" s="3">
        <v>4220201869</v>
      </c>
      <c r="N78" s="2">
        <v>2</v>
      </c>
      <c r="Q78"/>
    </row>
    <row r="79" spans="1:17" ht="41.1" customHeight="1" x14ac:dyDescent="0.4">
      <c r="A79" s="10">
        <v>77</v>
      </c>
      <c r="B79" s="7" t="s">
        <v>579</v>
      </c>
      <c r="C79" s="7" t="s">
        <v>578</v>
      </c>
      <c r="D79" s="9" t="s">
        <v>577</v>
      </c>
      <c r="E79" s="8" t="s">
        <v>434</v>
      </c>
      <c r="F79" s="11" t="s">
        <v>576</v>
      </c>
      <c r="G79" s="6" t="s">
        <v>452</v>
      </c>
      <c r="H79" s="5">
        <v>12</v>
      </c>
      <c r="I79" s="5" t="s">
        <v>3</v>
      </c>
      <c r="J79" s="4"/>
      <c r="K79" s="3">
        <v>42202</v>
      </c>
      <c r="L79" s="3">
        <v>8570874</v>
      </c>
      <c r="M79" s="3">
        <v>4220202594</v>
      </c>
      <c r="N79" s="2">
        <v>2</v>
      </c>
      <c r="Q79"/>
    </row>
    <row r="80" spans="1:17" ht="41.1" customHeight="1" x14ac:dyDescent="0.4">
      <c r="A80" s="10">
        <v>78</v>
      </c>
      <c r="B80" s="13" t="s">
        <v>575</v>
      </c>
      <c r="C80" s="13" t="s">
        <v>574</v>
      </c>
      <c r="D80" s="12" t="s">
        <v>573</v>
      </c>
      <c r="E80" s="8" t="s">
        <v>434</v>
      </c>
      <c r="F80" s="11" t="s">
        <v>130</v>
      </c>
      <c r="G80" s="6" t="s">
        <v>4</v>
      </c>
      <c r="H80" s="5">
        <v>35</v>
      </c>
      <c r="I80" s="5" t="s">
        <v>3</v>
      </c>
      <c r="J80" s="4"/>
      <c r="K80" s="3">
        <v>42202</v>
      </c>
      <c r="L80" s="3">
        <v>8571161</v>
      </c>
      <c r="M80" s="3">
        <v>4220200093</v>
      </c>
      <c r="N80" s="2">
        <v>2</v>
      </c>
      <c r="Q80"/>
    </row>
    <row r="81" spans="1:17" ht="41.1" customHeight="1" x14ac:dyDescent="0.4">
      <c r="A81" s="10">
        <v>79</v>
      </c>
      <c r="B81" s="7" t="s">
        <v>572</v>
      </c>
      <c r="C81" s="7" t="s">
        <v>571</v>
      </c>
      <c r="D81" s="9" t="s">
        <v>570</v>
      </c>
      <c r="E81" s="8" t="s">
        <v>434</v>
      </c>
      <c r="F81" s="11" t="s">
        <v>569</v>
      </c>
      <c r="G81" s="6" t="s">
        <v>568</v>
      </c>
      <c r="H81" s="5">
        <v>8</v>
      </c>
      <c r="I81" s="5" t="s">
        <v>3</v>
      </c>
      <c r="J81" s="4"/>
      <c r="K81" s="3">
        <v>42202</v>
      </c>
      <c r="L81" s="3">
        <v>8571174</v>
      </c>
      <c r="M81" s="3">
        <v>4220202438</v>
      </c>
      <c r="N81" s="2">
        <v>2</v>
      </c>
      <c r="Q81"/>
    </row>
    <row r="82" spans="1:17" ht="41.1" customHeight="1" x14ac:dyDescent="0.4">
      <c r="A82" s="10">
        <v>80</v>
      </c>
      <c r="B82" s="7" t="s">
        <v>567</v>
      </c>
      <c r="C82" s="7" t="s">
        <v>566</v>
      </c>
      <c r="D82" s="9" t="s">
        <v>565</v>
      </c>
      <c r="E82" s="8" t="s">
        <v>434</v>
      </c>
      <c r="F82" s="7" t="s">
        <v>548</v>
      </c>
      <c r="G82" s="6" t="s">
        <v>564</v>
      </c>
      <c r="H82" s="5">
        <v>20</v>
      </c>
      <c r="I82" s="5" t="s">
        <v>98</v>
      </c>
      <c r="J82" s="4"/>
      <c r="K82" s="3">
        <v>42202</v>
      </c>
      <c r="L82" s="3">
        <v>8571231</v>
      </c>
      <c r="M82" s="3">
        <v>4220202552</v>
      </c>
      <c r="N82" s="2">
        <v>2</v>
      </c>
      <c r="Q82"/>
    </row>
    <row r="83" spans="1:17" ht="41.1" customHeight="1" x14ac:dyDescent="0.4">
      <c r="A83" s="10">
        <v>81</v>
      </c>
      <c r="B83" s="7" t="s">
        <v>563</v>
      </c>
      <c r="C83" s="7" t="s">
        <v>562</v>
      </c>
      <c r="D83" s="9" t="s">
        <v>561</v>
      </c>
      <c r="E83" s="8" t="s">
        <v>434</v>
      </c>
      <c r="F83" s="11" t="s">
        <v>560</v>
      </c>
      <c r="G83" s="6" t="s">
        <v>559</v>
      </c>
      <c r="H83" s="5">
        <v>26</v>
      </c>
      <c r="I83" s="5" t="s">
        <v>3</v>
      </c>
      <c r="J83" s="4"/>
      <c r="K83" s="3">
        <v>42202</v>
      </c>
      <c r="L83" s="3">
        <v>8580903</v>
      </c>
      <c r="M83" s="3">
        <v>4220201919</v>
      </c>
      <c r="N83" s="2">
        <v>2</v>
      </c>
      <c r="Q83"/>
    </row>
    <row r="84" spans="1:17" ht="41.1" customHeight="1" x14ac:dyDescent="0.4">
      <c r="A84" s="10">
        <v>82</v>
      </c>
      <c r="B84" s="7" t="s">
        <v>558</v>
      </c>
      <c r="C84" s="7" t="s">
        <v>557</v>
      </c>
      <c r="D84" s="9" t="s">
        <v>556</v>
      </c>
      <c r="E84" s="8" t="s">
        <v>434</v>
      </c>
      <c r="F84" s="7" t="s">
        <v>495</v>
      </c>
      <c r="G84" s="6" t="s">
        <v>37</v>
      </c>
      <c r="H84" s="5">
        <v>52</v>
      </c>
      <c r="I84" s="5" t="s">
        <v>3</v>
      </c>
      <c r="J84" s="4"/>
      <c r="K84" s="3">
        <v>42202</v>
      </c>
      <c r="L84" s="3">
        <v>8580907</v>
      </c>
      <c r="M84" s="3">
        <v>4220200119</v>
      </c>
      <c r="N84" s="2">
        <v>2</v>
      </c>
      <c r="Q84"/>
    </row>
    <row r="85" spans="1:17" ht="41.1" customHeight="1" x14ac:dyDescent="0.4">
      <c r="A85" s="10">
        <v>83</v>
      </c>
      <c r="B85" s="7" t="s">
        <v>555</v>
      </c>
      <c r="C85" s="7" t="s">
        <v>554</v>
      </c>
      <c r="D85" s="9" t="s">
        <v>553</v>
      </c>
      <c r="E85" s="8" t="s">
        <v>434</v>
      </c>
      <c r="F85" s="7" t="s">
        <v>552</v>
      </c>
      <c r="G85" s="6" t="s">
        <v>424</v>
      </c>
      <c r="H85" s="5">
        <v>8</v>
      </c>
      <c r="I85" s="5" t="s">
        <v>3</v>
      </c>
      <c r="J85" s="4"/>
      <c r="K85" s="3">
        <v>42202</v>
      </c>
      <c r="L85" s="3">
        <v>8580908</v>
      </c>
      <c r="M85" s="3">
        <v>4220202602</v>
      </c>
      <c r="N85" s="2">
        <v>2</v>
      </c>
      <c r="Q85"/>
    </row>
    <row r="86" spans="1:17" ht="41.1" customHeight="1" x14ac:dyDescent="0.4">
      <c r="A86" s="10">
        <v>84</v>
      </c>
      <c r="B86" s="7" t="s">
        <v>551</v>
      </c>
      <c r="C86" s="7" t="s">
        <v>550</v>
      </c>
      <c r="D86" s="9" t="s">
        <v>549</v>
      </c>
      <c r="E86" s="8" t="s">
        <v>434</v>
      </c>
      <c r="F86" s="7" t="s">
        <v>548</v>
      </c>
      <c r="G86" s="6" t="s">
        <v>4</v>
      </c>
      <c r="H86" s="5">
        <v>16</v>
      </c>
      <c r="I86" s="5" t="s">
        <v>3</v>
      </c>
      <c r="J86" s="4"/>
      <c r="K86" s="3">
        <v>42202</v>
      </c>
      <c r="L86" s="3">
        <v>8580913</v>
      </c>
      <c r="M86" s="3">
        <v>4220200945</v>
      </c>
      <c r="N86" s="2">
        <v>2</v>
      </c>
      <c r="Q86"/>
    </row>
    <row r="87" spans="1:17" ht="41.1" customHeight="1" x14ac:dyDescent="0.4">
      <c r="A87" s="10">
        <v>85</v>
      </c>
      <c r="B87" s="7" t="s">
        <v>547</v>
      </c>
      <c r="C87" s="7" t="s">
        <v>546</v>
      </c>
      <c r="D87" s="9" t="s">
        <v>545</v>
      </c>
      <c r="E87" s="8" t="s">
        <v>434</v>
      </c>
      <c r="F87" s="7" t="s">
        <v>544</v>
      </c>
      <c r="G87" s="6" t="s">
        <v>294</v>
      </c>
      <c r="H87" s="5">
        <v>6</v>
      </c>
      <c r="I87" s="5" t="s">
        <v>3</v>
      </c>
      <c r="J87" s="4"/>
      <c r="K87" s="3">
        <v>42202</v>
      </c>
      <c r="L87" s="3">
        <v>8580916</v>
      </c>
      <c r="M87" s="3">
        <v>4220202446</v>
      </c>
      <c r="N87" s="2">
        <v>2</v>
      </c>
      <c r="Q87"/>
    </row>
    <row r="88" spans="1:17" ht="41.1" customHeight="1" x14ac:dyDescent="0.4">
      <c r="A88" s="10">
        <v>86</v>
      </c>
      <c r="B88" s="7" t="s">
        <v>543</v>
      </c>
      <c r="C88" s="7" t="s">
        <v>542</v>
      </c>
      <c r="D88" s="9" t="s">
        <v>541</v>
      </c>
      <c r="E88" s="8" t="s">
        <v>434</v>
      </c>
      <c r="F88" s="11" t="s">
        <v>540</v>
      </c>
      <c r="G88" s="6" t="s">
        <v>539</v>
      </c>
      <c r="H88" s="5">
        <v>28</v>
      </c>
      <c r="I88" s="5" t="s">
        <v>98</v>
      </c>
      <c r="J88" s="4"/>
      <c r="K88" s="3">
        <v>42202</v>
      </c>
      <c r="L88" s="3">
        <v>8580921</v>
      </c>
      <c r="M88" s="3">
        <v>4220202495</v>
      </c>
      <c r="N88" s="2">
        <v>2</v>
      </c>
      <c r="Q88"/>
    </row>
    <row r="89" spans="1:17" ht="41.1" customHeight="1" x14ac:dyDescent="0.4">
      <c r="A89" s="10">
        <v>87</v>
      </c>
      <c r="B89" s="7" t="s">
        <v>538</v>
      </c>
      <c r="C89" s="7" t="s">
        <v>537</v>
      </c>
      <c r="D89" s="9" t="s">
        <v>536</v>
      </c>
      <c r="E89" s="8" t="s">
        <v>434</v>
      </c>
      <c r="F89" s="11" t="s">
        <v>535</v>
      </c>
      <c r="G89" s="6" t="s">
        <v>534</v>
      </c>
      <c r="H89" s="5">
        <v>14</v>
      </c>
      <c r="I89" s="5" t="s">
        <v>3</v>
      </c>
      <c r="J89" s="4"/>
      <c r="K89" s="3">
        <v>42202</v>
      </c>
      <c r="L89" s="3">
        <v>8580926</v>
      </c>
      <c r="M89" s="3">
        <v>4220202586</v>
      </c>
      <c r="N89" s="2">
        <v>2</v>
      </c>
      <c r="Q89"/>
    </row>
    <row r="90" spans="1:17" ht="41.1" customHeight="1" x14ac:dyDescent="0.4">
      <c r="A90" s="10">
        <v>88</v>
      </c>
      <c r="B90" s="7" t="s">
        <v>533</v>
      </c>
      <c r="C90" s="7" t="s">
        <v>532</v>
      </c>
      <c r="D90" s="9" t="s">
        <v>531</v>
      </c>
      <c r="E90" s="8" t="s">
        <v>434</v>
      </c>
      <c r="F90" s="7" t="s">
        <v>530</v>
      </c>
      <c r="G90" s="6" t="s">
        <v>529</v>
      </c>
      <c r="H90" s="5">
        <v>10</v>
      </c>
      <c r="I90" s="5" t="s">
        <v>3</v>
      </c>
      <c r="J90" s="4"/>
      <c r="K90" s="3">
        <v>42202</v>
      </c>
      <c r="L90" s="3">
        <v>8593203</v>
      </c>
      <c r="M90" s="3">
        <v>4220202321</v>
      </c>
      <c r="N90" s="2">
        <v>2</v>
      </c>
      <c r="Q90"/>
    </row>
    <row r="91" spans="1:17" ht="41.1" customHeight="1" x14ac:dyDescent="0.4">
      <c r="A91" s="10">
        <v>89</v>
      </c>
      <c r="B91" s="7" t="s">
        <v>528</v>
      </c>
      <c r="C91" s="7" t="s">
        <v>527</v>
      </c>
      <c r="D91" s="9" t="s">
        <v>526</v>
      </c>
      <c r="E91" s="8" t="s">
        <v>434</v>
      </c>
      <c r="F91" s="7" t="s">
        <v>525</v>
      </c>
      <c r="G91" s="6" t="s">
        <v>204</v>
      </c>
      <c r="H91" s="5">
        <v>20</v>
      </c>
      <c r="I91" s="5" t="s">
        <v>36</v>
      </c>
      <c r="J91" s="4"/>
      <c r="K91" s="3">
        <v>42202</v>
      </c>
      <c r="L91" s="3">
        <v>8593223</v>
      </c>
      <c r="M91" s="3">
        <v>4220201299</v>
      </c>
      <c r="N91" s="2">
        <v>2</v>
      </c>
      <c r="Q91"/>
    </row>
    <row r="92" spans="1:17" ht="41.1" customHeight="1" x14ac:dyDescent="0.4">
      <c r="A92" s="10">
        <v>90</v>
      </c>
      <c r="B92" s="7" t="s">
        <v>524</v>
      </c>
      <c r="C92" s="7" t="s">
        <v>523</v>
      </c>
      <c r="D92" s="9" t="s">
        <v>522</v>
      </c>
      <c r="E92" s="8" t="s">
        <v>434</v>
      </c>
      <c r="F92" s="11" t="s">
        <v>521</v>
      </c>
      <c r="G92" s="6" t="s">
        <v>4</v>
      </c>
      <c r="H92" s="5">
        <v>6</v>
      </c>
      <c r="I92" s="5" t="s">
        <v>3</v>
      </c>
      <c r="J92" s="4"/>
      <c r="K92" s="3">
        <v>42202</v>
      </c>
      <c r="L92" s="3">
        <v>8593236</v>
      </c>
      <c r="M92" s="3">
        <v>4220201067</v>
      </c>
      <c r="N92" s="2">
        <v>2</v>
      </c>
      <c r="Q92"/>
    </row>
    <row r="93" spans="1:17" ht="41.1" customHeight="1" x14ac:dyDescent="0.4">
      <c r="A93" s="10">
        <v>91</v>
      </c>
      <c r="B93" s="7" t="s">
        <v>520</v>
      </c>
      <c r="C93" s="7" t="s">
        <v>519</v>
      </c>
      <c r="D93" s="9" t="s">
        <v>518</v>
      </c>
      <c r="E93" s="8" t="s">
        <v>434</v>
      </c>
      <c r="F93" s="7" t="s">
        <v>517</v>
      </c>
      <c r="G93" s="6" t="s">
        <v>31</v>
      </c>
      <c r="H93" s="5">
        <v>5</v>
      </c>
      <c r="I93" s="5" t="s">
        <v>3</v>
      </c>
      <c r="J93" s="4"/>
      <c r="K93" s="3">
        <v>42202</v>
      </c>
      <c r="L93" s="3">
        <v>8593241</v>
      </c>
      <c r="M93" s="3">
        <v>4220202255</v>
      </c>
      <c r="N93" s="2">
        <v>2</v>
      </c>
      <c r="Q93"/>
    </row>
    <row r="94" spans="1:17" ht="41.1" customHeight="1" x14ac:dyDescent="0.4">
      <c r="A94" s="10">
        <v>92</v>
      </c>
      <c r="B94" s="7" t="s">
        <v>516</v>
      </c>
      <c r="C94" s="7" t="s">
        <v>515</v>
      </c>
      <c r="D94" s="9" t="s">
        <v>514</v>
      </c>
      <c r="E94" s="8" t="s">
        <v>434</v>
      </c>
      <c r="F94" s="7" t="s">
        <v>513</v>
      </c>
      <c r="G94" s="6" t="s">
        <v>4</v>
      </c>
      <c r="H94" s="5">
        <v>10</v>
      </c>
      <c r="I94" s="5" t="s">
        <v>3</v>
      </c>
      <c r="J94" s="4"/>
      <c r="K94" s="3">
        <v>42202</v>
      </c>
      <c r="L94" s="3">
        <v>8593451</v>
      </c>
      <c r="M94" s="3">
        <v>4220201638</v>
      </c>
      <c r="N94" s="2">
        <v>2</v>
      </c>
      <c r="Q94"/>
    </row>
    <row r="95" spans="1:17" ht="41.1" customHeight="1" x14ac:dyDescent="0.4">
      <c r="A95" s="10">
        <v>93</v>
      </c>
      <c r="B95" s="7" t="s">
        <v>512</v>
      </c>
      <c r="C95" s="7" t="s">
        <v>511</v>
      </c>
      <c r="D95" s="9" t="s">
        <v>510</v>
      </c>
      <c r="E95" s="8" t="s">
        <v>434</v>
      </c>
      <c r="F95" s="11" t="s">
        <v>509</v>
      </c>
      <c r="G95" s="6" t="s">
        <v>508</v>
      </c>
      <c r="H95" s="5">
        <v>7</v>
      </c>
      <c r="I95" s="5" t="s">
        <v>3</v>
      </c>
      <c r="J95" s="4"/>
      <c r="K95" s="3">
        <v>42202</v>
      </c>
      <c r="L95" s="3">
        <v>8596101</v>
      </c>
      <c r="M95" s="3">
        <v>4220202529</v>
      </c>
      <c r="N95" s="2">
        <v>2</v>
      </c>
      <c r="Q95"/>
    </row>
    <row r="96" spans="1:17" ht="41.1" customHeight="1" x14ac:dyDescent="0.4">
      <c r="A96" s="10">
        <v>94</v>
      </c>
      <c r="B96" s="7" t="s">
        <v>507</v>
      </c>
      <c r="C96" s="7" t="s">
        <v>506</v>
      </c>
      <c r="D96" s="9" t="s">
        <v>505</v>
      </c>
      <c r="E96" s="8" t="s">
        <v>434</v>
      </c>
      <c r="F96" s="7" t="s">
        <v>504</v>
      </c>
      <c r="G96" s="6" t="s">
        <v>503</v>
      </c>
      <c r="H96" s="5">
        <v>17</v>
      </c>
      <c r="I96" s="5" t="s">
        <v>3</v>
      </c>
      <c r="J96" s="4"/>
      <c r="K96" s="3">
        <v>42202</v>
      </c>
      <c r="L96" s="3">
        <v>8596101</v>
      </c>
      <c r="M96" s="3">
        <v>4220202578</v>
      </c>
      <c r="N96" s="2">
        <v>2</v>
      </c>
      <c r="Q96"/>
    </row>
    <row r="97" spans="1:17" ht="41.1" customHeight="1" x14ac:dyDescent="0.4">
      <c r="A97" s="10">
        <v>95</v>
      </c>
      <c r="B97" s="7" t="s">
        <v>502</v>
      </c>
      <c r="C97" s="7" t="s">
        <v>501</v>
      </c>
      <c r="D97" s="12" t="s">
        <v>500</v>
      </c>
      <c r="E97" s="8" t="s">
        <v>434</v>
      </c>
      <c r="F97" s="11" t="s">
        <v>499</v>
      </c>
      <c r="G97" s="6" t="s">
        <v>4</v>
      </c>
      <c r="H97" s="5">
        <v>19</v>
      </c>
      <c r="I97" s="5" t="s">
        <v>3</v>
      </c>
      <c r="J97" s="4"/>
      <c r="K97" s="3">
        <v>42202</v>
      </c>
      <c r="L97" s="3">
        <v>8596106</v>
      </c>
      <c r="M97" s="3">
        <v>4221530043</v>
      </c>
      <c r="N97" s="2">
        <v>2</v>
      </c>
      <c r="Q97"/>
    </row>
    <row r="98" spans="1:17" ht="41.1" customHeight="1" x14ac:dyDescent="0.4">
      <c r="A98" s="10">
        <v>96</v>
      </c>
      <c r="B98" s="7" t="s">
        <v>498</v>
      </c>
      <c r="C98" s="7" t="s">
        <v>497</v>
      </c>
      <c r="D98" s="9" t="s">
        <v>496</v>
      </c>
      <c r="E98" s="8" t="s">
        <v>434</v>
      </c>
      <c r="F98" s="7" t="s">
        <v>495</v>
      </c>
      <c r="G98" s="6" t="s">
        <v>4</v>
      </c>
      <c r="H98" s="5">
        <v>72</v>
      </c>
      <c r="I98" s="5" t="s">
        <v>3</v>
      </c>
      <c r="J98" s="4"/>
      <c r="K98" s="3">
        <v>42202</v>
      </c>
      <c r="L98" s="3">
        <v>8596123</v>
      </c>
      <c r="M98" s="3">
        <v>4221510003</v>
      </c>
      <c r="N98" s="2">
        <v>2</v>
      </c>
      <c r="Q98"/>
    </row>
    <row r="99" spans="1:17" ht="41.1" customHeight="1" x14ac:dyDescent="0.4">
      <c r="A99" s="10">
        <v>97</v>
      </c>
      <c r="B99" s="7" t="s">
        <v>494</v>
      </c>
      <c r="C99" s="7" t="s">
        <v>493</v>
      </c>
      <c r="D99" s="9" t="s">
        <v>492</v>
      </c>
      <c r="E99" s="8" t="s">
        <v>434</v>
      </c>
      <c r="F99" s="11" t="s">
        <v>491</v>
      </c>
      <c r="G99" s="6" t="s">
        <v>279</v>
      </c>
      <c r="H99" s="5">
        <v>8</v>
      </c>
      <c r="I99" s="5" t="s">
        <v>3</v>
      </c>
      <c r="J99" s="4"/>
      <c r="K99" s="3">
        <v>42202</v>
      </c>
      <c r="L99" s="3">
        <v>8596145</v>
      </c>
      <c r="M99" s="3">
        <v>4220202537</v>
      </c>
      <c r="N99" s="2">
        <v>2</v>
      </c>
      <c r="Q99"/>
    </row>
    <row r="100" spans="1:17" ht="41.1" customHeight="1" x14ac:dyDescent="0.4">
      <c r="A100" s="10">
        <v>98</v>
      </c>
      <c r="B100" s="7" t="s">
        <v>490</v>
      </c>
      <c r="C100" s="7" t="s">
        <v>489</v>
      </c>
      <c r="D100" s="9" t="s">
        <v>488</v>
      </c>
      <c r="E100" s="8" t="s">
        <v>434</v>
      </c>
      <c r="F100" s="7" t="s">
        <v>487</v>
      </c>
      <c r="G100" s="6" t="s">
        <v>4</v>
      </c>
      <c r="H100" s="5">
        <v>16</v>
      </c>
      <c r="I100" s="5" t="s">
        <v>3</v>
      </c>
      <c r="J100" s="4" t="s">
        <v>486</v>
      </c>
      <c r="K100" s="3">
        <v>42202</v>
      </c>
      <c r="L100" s="3">
        <v>8596305</v>
      </c>
      <c r="M100" s="3">
        <v>4220200051</v>
      </c>
      <c r="N100" s="2">
        <v>2</v>
      </c>
      <c r="Q100"/>
    </row>
    <row r="101" spans="1:17" ht="41.1" customHeight="1" x14ac:dyDescent="0.4">
      <c r="A101" s="10">
        <v>99</v>
      </c>
      <c r="B101" s="7" t="s">
        <v>485</v>
      </c>
      <c r="C101" s="7" t="s">
        <v>484</v>
      </c>
      <c r="D101" s="9" t="s">
        <v>483</v>
      </c>
      <c r="E101" s="8" t="s">
        <v>434</v>
      </c>
      <c r="F101" s="7" t="s">
        <v>482</v>
      </c>
      <c r="G101" s="6" t="s">
        <v>4</v>
      </c>
      <c r="H101" s="5">
        <v>22</v>
      </c>
      <c r="I101" s="5" t="s">
        <v>3</v>
      </c>
      <c r="J101" s="4"/>
      <c r="K101" s="3">
        <v>42202</v>
      </c>
      <c r="L101" s="3">
        <v>8596324</v>
      </c>
      <c r="M101" s="3">
        <v>4220200697</v>
      </c>
      <c r="N101" s="2">
        <v>2</v>
      </c>
      <c r="Q101"/>
    </row>
    <row r="102" spans="1:17" ht="41.1" customHeight="1" x14ac:dyDescent="0.4">
      <c r="A102" s="10">
        <v>100</v>
      </c>
      <c r="B102" s="7" t="s">
        <v>481</v>
      </c>
      <c r="C102" s="7" t="s">
        <v>480</v>
      </c>
      <c r="D102" s="9" t="s">
        <v>479</v>
      </c>
      <c r="E102" s="8" t="s">
        <v>434</v>
      </c>
      <c r="F102" s="7" t="s">
        <v>478</v>
      </c>
      <c r="G102" s="6" t="s">
        <v>4</v>
      </c>
      <c r="H102" s="5">
        <v>9</v>
      </c>
      <c r="I102" s="5" t="s">
        <v>3</v>
      </c>
      <c r="J102" s="4" t="s">
        <v>477</v>
      </c>
      <c r="K102" s="3">
        <v>42202</v>
      </c>
      <c r="L102" s="3">
        <v>8596325</v>
      </c>
      <c r="M102" s="3">
        <v>4220200812</v>
      </c>
      <c r="N102" s="2">
        <v>2</v>
      </c>
      <c r="Q102"/>
    </row>
    <row r="103" spans="1:17" ht="41.1" customHeight="1" x14ac:dyDescent="0.4">
      <c r="A103" s="10">
        <v>101</v>
      </c>
      <c r="B103" s="7" t="s">
        <v>476</v>
      </c>
      <c r="C103" s="7" t="s">
        <v>475</v>
      </c>
      <c r="D103" s="9" t="s">
        <v>470</v>
      </c>
      <c r="E103" s="8" t="s">
        <v>434</v>
      </c>
      <c r="F103" s="11" t="s">
        <v>469</v>
      </c>
      <c r="G103" s="6" t="s">
        <v>128</v>
      </c>
      <c r="H103" s="5">
        <v>18</v>
      </c>
      <c r="I103" s="5" t="s">
        <v>3</v>
      </c>
      <c r="J103" s="4"/>
      <c r="K103" s="3">
        <v>42202</v>
      </c>
      <c r="L103" s="3">
        <v>8596408</v>
      </c>
      <c r="M103" s="3">
        <v>4220200226</v>
      </c>
      <c r="N103" s="2">
        <v>2</v>
      </c>
      <c r="Q103"/>
    </row>
    <row r="104" spans="1:17" ht="41.1" customHeight="1" x14ac:dyDescent="0.4">
      <c r="A104" s="10">
        <v>102</v>
      </c>
      <c r="B104" s="7" t="s">
        <v>474</v>
      </c>
      <c r="C104" s="7" t="s">
        <v>473</v>
      </c>
      <c r="D104" s="9" t="s">
        <v>470</v>
      </c>
      <c r="E104" s="8" t="s">
        <v>434</v>
      </c>
      <c r="F104" s="7" t="s">
        <v>469</v>
      </c>
      <c r="G104" s="6" t="s">
        <v>37</v>
      </c>
      <c r="H104" s="5">
        <v>24</v>
      </c>
      <c r="I104" s="5" t="s">
        <v>36</v>
      </c>
      <c r="J104" s="4"/>
      <c r="K104" s="3">
        <v>42202</v>
      </c>
      <c r="L104" s="3">
        <v>8596413</v>
      </c>
      <c r="M104" s="3">
        <v>4220200028</v>
      </c>
      <c r="N104" s="2">
        <v>2</v>
      </c>
      <c r="Q104"/>
    </row>
    <row r="105" spans="1:17" ht="41.1" customHeight="1" x14ac:dyDescent="0.4">
      <c r="A105" s="10">
        <v>103</v>
      </c>
      <c r="B105" s="7" t="s">
        <v>472</v>
      </c>
      <c r="C105" s="7" t="s">
        <v>471</v>
      </c>
      <c r="D105" s="9" t="s">
        <v>470</v>
      </c>
      <c r="E105" s="8" t="s">
        <v>434</v>
      </c>
      <c r="F105" s="7" t="s">
        <v>469</v>
      </c>
      <c r="G105" s="6" t="s">
        <v>128</v>
      </c>
      <c r="H105" s="5">
        <v>18</v>
      </c>
      <c r="I105" s="5" t="s">
        <v>36</v>
      </c>
      <c r="J105" s="4"/>
      <c r="K105" s="3">
        <v>42202</v>
      </c>
      <c r="L105" s="3">
        <v>8596413</v>
      </c>
      <c r="M105" s="3">
        <v>4220200234</v>
      </c>
      <c r="N105" s="2">
        <v>2</v>
      </c>
      <c r="Q105"/>
    </row>
    <row r="106" spans="1:17" ht="41.1" customHeight="1" x14ac:dyDescent="0.4">
      <c r="A106" s="10">
        <v>104</v>
      </c>
      <c r="B106" s="7" t="s">
        <v>468</v>
      </c>
      <c r="C106" s="7" t="s">
        <v>467</v>
      </c>
      <c r="D106" s="9" t="s">
        <v>466</v>
      </c>
      <c r="E106" s="8" t="s">
        <v>434</v>
      </c>
      <c r="F106" s="7" t="s">
        <v>32</v>
      </c>
      <c r="G106" s="6" t="s">
        <v>37</v>
      </c>
      <c r="H106" s="5">
        <v>16</v>
      </c>
      <c r="I106" s="5" t="s">
        <v>3</v>
      </c>
      <c r="J106" s="4"/>
      <c r="K106" s="3">
        <v>42207</v>
      </c>
      <c r="L106" s="3">
        <v>8594803</v>
      </c>
      <c r="M106" s="3">
        <v>4220700050</v>
      </c>
      <c r="N106" s="2">
        <v>2</v>
      </c>
      <c r="Q106"/>
    </row>
    <row r="107" spans="1:17" ht="41.1" customHeight="1" x14ac:dyDescent="0.4">
      <c r="A107" s="10">
        <v>105</v>
      </c>
      <c r="B107" s="7" t="s">
        <v>465</v>
      </c>
      <c r="C107" s="7" t="s">
        <v>464</v>
      </c>
      <c r="D107" s="9" t="s">
        <v>463</v>
      </c>
      <c r="E107" s="8" t="s">
        <v>434</v>
      </c>
      <c r="F107" s="7" t="s">
        <v>462</v>
      </c>
      <c r="G107" s="6" t="s">
        <v>461</v>
      </c>
      <c r="H107" s="5">
        <v>9</v>
      </c>
      <c r="I107" s="5" t="s">
        <v>36</v>
      </c>
      <c r="J107" s="4"/>
      <c r="K107" s="3">
        <v>42207</v>
      </c>
      <c r="L107" s="3">
        <v>8594806</v>
      </c>
      <c r="M107" s="3">
        <v>4220700068</v>
      </c>
      <c r="N107" s="2">
        <v>2</v>
      </c>
      <c r="Q107"/>
    </row>
    <row r="108" spans="1:17" ht="41.1" customHeight="1" x14ac:dyDescent="0.4">
      <c r="A108" s="10">
        <v>106</v>
      </c>
      <c r="B108" s="7" t="s">
        <v>460</v>
      </c>
      <c r="C108" s="7" t="s">
        <v>459</v>
      </c>
      <c r="D108" s="9" t="s">
        <v>458</v>
      </c>
      <c r="E108" s="8" t="s">
        <v>434</v>
      </c>
      <c r="F108" s="11" t="s">
        <v>457</v>
      </c>
      <c r="G108" s="6" t="s">
        <v>37</v>
      </c>
      <c r="H108" s="5">
        <v>19</v>
      </c>
      <c r="I108" s="5" t="s">
        <v>3</v>
      </c>
      <c r="J108" s="4"/>
      <c r="K108" s="3">
        <v>42207</v>
      </c>
      <c r="L108" s="3">
        <v>8594824</v>
      </c>
      <c r="M108" s="3">
        <v>4220700027</v>
      </c>
      <c r="N108" s="2">
        <v>2</v>
      </c>
      <c r="Q108"/>
    </row>
    <row r="109" spans="1:17" ht="41.1" customHeight="1" x14ac:dyDescent="0.4">
      <c r="A109" s="10">
        <v>107</v>
      </c>
      <c r="B109" s="7" t="s">
        <v>456</v>
      </c>
      <c r="C109" s="7" t="s">
        <v>455</v>
      </c>
      <c r="D109" s="9" t="s">
        <v>454</v>
      </c>
      <c r="E109" s="8" t="s">
        <v>434</v>
      </c>
      <c r="F109" s="7" t="s">
        <v>453</v>
      </c>
      <c r="G109" s="6" t="s">
        <v>452</v>
      </c>
      <c r="H109" s="5">
        <v>5</v>
      </c>
      <c r="I109" s="5" t="s">
        <v>3</v>
      </c>
      <c r="J109" s="4"/>
      <c r="K109" s="3">
        <v>42207</v>
      </c>
      <c r="L109" s="3">
        <v>8594824</v>
      </c>
      <c r="M109" s="3">
        <v>4220700340</v>
      </c>
      <c r="N109" s="2">
        <v>2</v>
      </c>
      <c r="Q109"/>
    </row>
    <row r="110" spans="1:17" ht="41.1" customHeight="1" x14ac:dyDescent="0.4">
      <c r="A110" s="10">
        <v>108</v>
      </c>
      <c r="B110" s="7" t="s">
        <v>451</v>
      </c>
      <c r="C110" s="7" t="s">
        <v>450</v>
      </c>
      <c r="D110" s="9" t="s">
        <v>449</v>
      </c>
      <c r="E110" s="8" t="s">
        <v>434</v>
      </c>
      <c r="F110" s="7" t="s">
        <v>448</v>
      </c>
      <c r="G110" s="6" t="s">
        <v>37</v>
      </c>
      <c r="H110" s="5">
        <v>5</v>
      </c>
      <c r="I110" s="5" t="s">
        <v>3</v>
      </c>
      <c r="J110" s="4"/>
      <c r="K110" s="3">
        <v>42207</v>
      </c>
      <c r="L110" s="3">
        <v>8595533</v>
      </c>
      <c r="M110" s="3">
        <v>4220700019</v>
      </c>
      <c r="N110" s="2">
        <v>2</v>
      </c>
      <c r="Q110"/>
    </row>
    <row r="111" spans="1:17" ht="41.1" customHeight="1" x14ac:dyDescent="0.4">
      <c r="A111" s="10">
        <v>109</v>
      </c>
      <c r="B111" s="7" t="s">
        <v>447</v>
      </c>
      <c r="C111" s="7" t="s">
        <v>446</v>
      </c>
      <c r="D111" s="9" t="s">
        <v>445</v>
      </c>
      <c r="E111" s="8" t="s">
        <v>434</v>
      </c>
      <c r="F111" s="7" t="s">
        <v>444</v>
      </c>
      <c r="G111" s="6" t="s">
        <v>443</v>
      </c>
      <c r="H111" s="5">
        <v>6</v>
      </c>
      <c r="I111" s="5" t="s">
        <v>3</v>
      </c>
      <c r="J111" s="4"/>
      <c r="K111" s="3">
        <v>42208</v>
      </c>
      <c r="L111" s="3">
        <v>8594752</v>
      </c>
      <c r="M111" s="3">
        <v>4220800165</v>
      </c>
      <c r="N111" s="2">
        <v>2</v>
      </c>
      <c r="Q111"/>
    </row>
    <row r="112" spans="1:17" ht="41.1" customHeight="1" x14ac:dyDescent="0.4">
      <c r="A112" s="10">
        <v>110</v>
      </c>
      <c r="B112" s="11" t="s">
        <v>442</v>
      </c>
      <c r="C112" s="11" t="s">
        <v>441</v>
      </c>
      <c r="D112" s="12" t="s">
        <v>440</v>
      </c>
      <c r="E112" s="8" t="s">
        <v>434</v>
      </c>
      <c r="F112" s="11" t="s">
        <v>439</v>
      </c>
      <c r="G112" s="6" t="s">
        <v>438</v>
      </c>
      <c r="H112" s="5">
        <v>6</v>
      </c>
      <c r="I112" s="5" t="s">
        <v>36</v>
      </c>
      <c r="J112" s="4"/>
      <c r="K112" s="3">
        <v>42391</v>
      </c>
      <c r="L112" s="3">
        <v>8570352</v>
      </c>
      <c r="M112" s="3">
        <v>4221530050</v>
      </c>
      <c r="N112" s="2">
        <v>2</v>
      </c>
      <c r="Q112"/>
    </row>
    <row r="113" spans="1:17" ht="41.1" customHeight="1" x14ac:dyDescent="0.4">
      <c r="A113" s="10">
        <v>111</v>
      </c>
      <c r="B113" s="7" t="s">
        <v>437</v>
      </c>
      <c r="C113" s="7" t="s">
        <v>436</v>
      </c>
      <c r="D113" s="9" t="s">
        <v>435</v>
      </c>
      <c r="E113" s="8" t="s">
        <v>434</v>
      </c>
      <c r="F113" s="7" t="s">
        <v>433</v>
      </c>
      <c r="G113" s="6" t="s">
        <v>432</v>
      </c>
      <c r="H113" s="5">
        <v>4</v>
      </c>
      <c r="I113" s="5" t="s">
        <v>3</v>
      </c>
      <c r="J113" s="4"/>
      <c r="K113" s="3">
        <v>42391</v>
      </c>
      <c r="L113" s="3">
        <v>8570353</v>
      </c>
      <c r="M113" s="3">
        <v>4221530092</v>
      </c>
      <c r="N113" s="2">
        <v>2</v>
      </c>
      <c r="Q113"/>
    </row>
    <row r="114" spans="1:17" ht="41.1" customHeight="1" x14ac:dyDescent="0.4">
      <c r="A114" s="10">
        <v>112</v>
      </c>
      <c r="B114" s="7" t="s">
        <v>431</v>
      </c>
      <c r="C114" s="7" t="s">
        <v>430</v>
      </c>
      <c r="D114" s="9" t="s">
        <v>429</v>
      </c>
      <c r="E114" s="8" t="s">
        <v>221</v>
      </c>
      <c r="F114" s="7" t="s">
        <v>428</v>
      </c>
      <c r="G114" s="6" t="s">
        <v>128</v>
      </c>
      <c r="H114" s="5">
        <v>20</v>
      </c>
      <c r="I114" s="5" t="s">
        <v>36</v>
      </c>
      <c r="J114" s="4"/>
      <c r="K114" s="3">
        <v>42204</v>
      </c>
      <c r="L114" s="3">
        <v>8540005</v>
      </c>
      <c r="M114" s="3">
        <v>4220400230</v>
      </c>
      <c r="N114" s="2">
        <v>3</v>
      </c>
      <c r="Q114"/>
    </row>
    <row r="115" spans="1:17" ht="41.1" customHeight="1" x14ac:dyDescent="0.4">
      <c r="A115" s="10">
        <v>113</v>
      </c>
      <c r="B115" s="7" t="s">
        <v>427</v>
      </c>
      <c r="C115" s="7" t="s">
        <v>426</v>
      </c>
      <c r="D115" s="9" t="s">
        <v>903</v>
      </c>
      <c r="E115" s="8" t="s">
        <v>221</v>
      </c>
      <c r="F115" s="7" t="s">
        <v>425</v>
      </c>
      <c r="G115" s="6" t="s">
        <v>424</v>
      </c>
      <c r="H115" s="5">
        <v>10</v>
      </c>
      <c r="I115" s="5" t="s">
        <v>98</v>
      </c>
      <c r="J115" s="4"/>
      <c r="K115" s="3">
        <v>42204</v>
      </c>
      <c r="L115" s="3">
        <v>8540016</v>
      </c>
      <c r="M115" s="3">
        <v>4220401741</v>
      </c>
      <c r="N115" s="2">
        <v>3</v>
      </c>
      <c r="Q115"/>
    </row>
    <row r="116" spans="1:17" ht="41.1" customHeight="1" x14ac:dyDescent="0.4">
      <c r="A116" s="10">
        <v>114</v>
      </c>
      <c r="B116" s="7" t="s">
        <v>423</v>
      </c>
      <c r="C116" s="7" t="s">
        <v>422</v>
      </c>
      <c r="D116" s="9" t="s">
        <v>421</v>
      </c>
      <c r="E116" s="8" t="s">
        <v>221</v>
      </c>
      <c r="F116" s="7" t="s">
        <v>907</v>
      </c>
      <c r="G116" s="6" t="s">
        <v>420</v>
      </c>
      <c r="H116" s="5">
        <v>52</v>
      </c>
      <c r="I116" s="5" t="s">
        <v>36</v>
      </c>
      <c r="J116" s="4"/>
      <c r="K116" s="3">
        <v>42204</v>
      </c>
      <c r="L116" s="3">
        <v>8540022</v>
      </c>
      <c r="M116" s="3">
        <v>4220400255</v>
      </c>
      <c r="N116" s="2">
        <v>3</v>
      </c>
      <c r="Q116"/>
    </row>
    <row r="117" spans="1:17" ht="41.1" customHeight="1" x14ac:dyDescent="0.4">
      <c r="A117" s="10">
        <v>115</v>
      </c>
      <c r="B117" s="7" t="s">
        <v>419</v>
      </c>
      <c r="C117" s="7" t="s">
        <v>418</v>
      </c>
      <c r="D117" s="9" t="s">
        <v>417</v>
      </c>
      <c r="E117" s="8" t="s">
        <v>221</v>
      </c>
      <c r="F117" s="7" t="s">
        <v>416</v>
      </c>
      <c r="G117" s="6" t="s">
        <v>104</v>
      </c>
      <c r="H117" s="5">
        <v>39</v>
      </c>
      <c r="I117" s="5" t="s">
        <v>3</v>
      </c>
      <c r="J117" s="4"/>
      <c r="K117" s="3">
        <v>42204</v>
      </c>
      <c r="L117" s="3">
        <v>8540022</v>
      </c>
      <c r="M117" s="3">
        <v>4220401295</v>
      </c>
      <c r="N117" s="2">
        <v>3</v>
      </c>
      <c r="Q117"/>
    </row>
    <row r="118" spans="1:17" ht="41.1" customHeight="1" x14ac:dyDescent="0.4">
      <c r="A118" s="10">
        <v>116</v>
      </c>
      <c r="B118" s="11" t="s">
        <v>415</v>
      </c>
      <c r="C118" s="11" t="s">
        <v>414</v>
      </c>
      <c r="D118" s="12" t="s">
        <v>413</v>
      </c>
      <c r="E118" s="8" t="s">
        <v>221</v>
      </c>
      <c r="F118" s="11" t="s">
        <v>412</v>
      </c>
      <c r="G118" s="6" t="s">
        <v>326</v>
      </c>
      <c r="H118" s="5">
        <v>8</v>
      </c>
      <c r="I118" s="5" t="s">
        <v>3</v>
      </c>
      <c r="J118" s="4"/>
      <c r="K118" s="3">
        <v>42204</v>
      </c>
      <c r="L118" s="3">
        <v>8540037</v>
      </c>
      <c r="M118" s="3">
        <v>4220401428</v>
      </c>
      <c r="N118" s="2">
        <v>3</v>
      </c>
      <c r="Q118"/>
    </row>
    <row r="119" spans="1:17" ht="41.1" customHeight="1" x14ac:dyDescent="0.4">
      <c r="A119" s="10">
        <v>117</v>
      </c>
      <c r="B119" s="7" t="s">
        <v>411</v>
      </c>
      <c r="C119" s="7" t="s">
        <v>410</v>
      </c>
      <c r="D119" s="9" t="s">
        <v>409</v>
      </c>
      <c r="E119" s="8" t="s">
        <v>221</v>
      </c>
      <c r="F119" s="7" t="s">
        <v>76</v>
      </c>
      <c r="G119" s="6" t="s">
        <v>408</v>
      </c>
      <c r="H119" s="5">
        <v>9</v>
      </c>
      <c r="I119" s="5" t="s">
        <v>3</v>
      </c>
      <c r="J119" s="4"/>
      <c r="K119" s="3">
        <v>42204</v>
      </c>
      <c r="L119" s="3">
        <v>8540057</v>
      </c>
      <c r="M119" s="3">
        <v>4220401725</v>
      </c>
      <c r="N119" s="2">
        <v>3</v>
      </c>
      <c r="Q119"/>
    </row>
    <row r="120" spans="1:17" ht="41.1" customHeight="1" x14ac:dyDescent="0.4">
      <c r="A120" s="10">
        <v>118</v>
      </c>
      <c r="B120" s="11" t="s">
        <v>407</v>
      </c>
      <c r="C120" s="13" t="s">
        <v>406</v>
      </c>
      <c r="D120" s="12" t="s">
        <v>405</v>
      </c>
      <c r="E120" s="5" t="s">
        <v>221</v>
      </c>
      <c r="F120" s="11" t="s">
        <v>404</v>
      </c>
      <c r="G120" s="6" t="s">
        <v>37</v>
      </c>
      <c r="H120" s="5">
        <v>32</v>
      </c>
      <c r="I120" s="5" t="s">
        <v>3</v>
      </c>
      <c r="J120" s="4"/>
      <c r="K120" s="3">
        <v>42204</v>
      </c>
      <c r="L120" s="3">
        <v>8540062</v>
      </c>
      <c r="M120" s="3">
        <v>4220400040</v>
      </c>
      <c r="N120" s="2">
        <v>3</v>
      </c>
      <c r="Q120"/>
    </row>
    <row r="121" spans="1:17" ht="41.1" customHeight="1" x14ac:dyDescent="0.4">
      <c r="A121" s="10">
        <v>119</v>
      </c>
      <c r="B121" s="7" t="s">
        <v>403</v>
      </c>
      <c r="C121" s="7" t="s">
        <v>402</v>
      </c>
      <c r="D121" s="9" t="s">
        <v>401</v>
      </c>
      <c r="E121" s="8" t="s">
        <v>221</v>
      </c>
      <c r="F121" s="11" t="s">
        <v>400</v>
      </c>
      <c r="G121" s="6" t="s">
        <v>399</v>
      </c>
      <c r="H121" s="5">
        <v>26</v>
      </c>
      <c r="I121" s="5" t="s">
        <v>36</v>
      </c>
      <c r="J121" s="4"/>
      <c r="K121" s="3">
        <v>42204</v>
      </c>
      <c r="L121" s="3">
        <v>8540062</v>
      </c>
      <c r="M121" s="3">
        <v>4220401675</v>
      </c>
      <c r="N121" s="2">
        <v>3</v>
      </c>
      <c r="Q121"/>
    </row>
    <row r="122" spans="1:17" ht="41.1" customHeight="1" x14ac:dyDescent="0.4">
      <c r="A122" s="10">
        <v>120</v>
      </c>
      <c r="B122" s="7" t="s">
        <v>398</v>
      </c>
      <c r="C122" s="7" t="s">
        <v>397</v>
      </c>
      <c r="D122" s="9" t="s">
        <v>396</v>
      </c>
      <c r="E122" s="8" t="s">
        <v>221</v>
      </c>
      <c r="F122" s="7" t="s">
        <v>395</v>
      </c>
      <c r="G122" s="6" t="s">
        <v>394</v>
      </c>
      <c r="H122" s="5">
        <v>8</v>
      </c>
      <c r="I122" s="5" t="s">
        <v>3</v>
      </c>
      <c r="J122" s="4"/>
      <c r="K122" s="3">
        <v>42204</v>
      </c>
      <c r="L122" s="3">
        <v>8540062</v>
      </c>
      <c r="M122" s="3">
        <v>4220401709</v>
      </c>
      <c r="N122" s="2">
        <v>3</v>
      </c>
      <c r="Q122"/>
    </row>
    <row r="123" spans="1:17" ht="41.1" customHeight="1" x14ac:dyDescent="0.4">
      <c r="A123" s="10">
        <v>121</v>
      </c>
      <c r="B123" s="7" t="s">
        <v>393</v>
      </c>
      <c r="C123" s="7" t="s">
        <v>392</v>
      </c>
      <c r="D123" s="9" t="s">
        <v>391</v>
      </c>
      <c r="E123" s="8" t="s">
        <v>221</v>
      </c>
      <c r="F123" s="7" t="s">
        <v>390</v>
      </c>
      <c r="G123" s="6" t="s">
        <v>389</v>
      </c>
      <c r="H123" s="5">
        <v>4</v>
      </c>
      <c r="I123" s="5" t="s">
        <v>36</v>
      </c>
      <c r="J123" s="4"/>
      <c r="K123" s="3">
        <v>42204</v>
      </c>
      <c r="L123" s="3">
        <v>8540084</v>
      </c>
      <c r="M123" s="3">
        <v>4220401451</v>
      </c>
      <c r="N123" s="2">
        <v>3</v>
      </c>
      <c r="Q123"/>
    </row>
    <row r="124" spans="1:17" ht="41.1" customHeight="1" x14ac:dyDescent="0.4">
      <c r="A124" s="10">
        <v>122</v>
      </c>
      <c r="B124" s="7" t="s">
        <v>388</v>
      </c>
      <c r="C124" s="7" t="s">
        <v>387</v>
      </c>
      <c r="D124" s="9" t="s">
        <v>386</v>
      </c>
      <c r="E124" s="8" t="s">
        <v>221</v>
      </c>
      <c r="F124" s="7" t="s">
        <v>385</v>
      </c>
      <c r="G124" s="6" t="s">
        <v>120</v>
      </c>
      <c r="H124" s="5">
        <v>32</v>
      </c>
      <c r="I124" s="5" t="s">
        <v>3</v>
      </c>
      <c r="J124" s="4"/>
      <c r="K124" s="3">
        <v>42204</v>
      </c>
      <c r="L124" s="3">
        <v>8540093</v>
      </c>
      <c r="M124" s="3">
        <v>4220400552</v>
      </c>
      <c r="N124" s="2">
        <v>3</v>
      </c>
      <c r="Q124"/>
    </row>
    <row r="125" spans="1:17" ht="41.1" customHeight="1" x14ac:dyDescent="0.4">
      <c r="A125" s="10">
        <v>123</v>
      </c>
      <c r="B125" s="7" t="s">
        <v>384</v>
      </c>
      <c r="C125" s="7" t="s">
        <v>383</v>
      </c>
      <c r="D125" s="9" t="s">
        <v>382</v>
      </c>
      <c r="E125" s="8" t="s">
        <v>221</v>
      </c>
      <c r="F125" s="7" t="s">
        <v>275</v>
      </c>
      <c r="G125" s="6" t="s">
        <v>381</v>
      </c>
      <c r="H125" s="5">
        <v>30</v>
      </c>
      <c r="I125" s="5" t="s">
        <v>98</v>
      </c>
      <c r="J125" s="4"/>
      <c r="K125" s="3">
        <v>42204</v>
      </c>
      <c r="L125" s="3">
        <v>8540093</v>
      </c>
      <c r="M125" s="3">
        <v>4220401667</v>
      </c>
      <c r="N125" s="2">
        <v>3</v>
      </c>
      <c r="Q125"/>
    </row>
    <row r="126" spans="1:17" ht="41.1" customHeight="1" x14ac:dyDescent="0.4">
      <c r="A126" s="10">
        <v>124</v>
      </c>
      <c r="B126" s="7" t="s">
        <v>380</v>
      </c>
      <c r="C126" s="7" t="s">
        <v>379</v>
      </c>
      <c r="D126" s="9" t="s">
        <v>378</v>
      </c>
      <c r="E126" s="8" t="s">
        <v>221</v>
      </c>
      <c r="F126" s="7" t="s">
        <v>377</v>
      </c>
      <c r="G126" s="6" t="s">
        <v>204</v>
      </c>
      <c r="H126" s="5">
        <v>20</v>
      </c>
      <c r="I126" s="5" t="s">
        <v>3</v>
      </c>
      <c r="J126" s="4"/>
      <c r="K126" s="3">
        <v>42204</v>
      </c>
      <c r="L126" s="3">
        <v>8540121</v>
      </c>
      <c r="M126" s="3">
        <v>4220400909</v>
      </c>
      <c r="N126" s="2">
        <v>3</v>
      </c>
      <c r="Q126"/>
    </row>
    <row r="127" spans="1:17" ht="41.1" customHeight="1" x14ac:dyDescent="0.4">
      <c r="A127" s="10">
        <v>125</v>
      </c>
      <c r="B127" s="7" t="s">
        <v>376</v>
      </c>
      <c r="C127" s="7" t="s">
        <v>375</v>
      </c>
      <c r="D127" s="9" t="s">
        <v>374</v>
      </c>
      <c r="E127" s="8" t="s">
        <v>221</v>
      </c>
      <c r="F127" s="7" t="s">
        <v>373</v>
      </c>
      <c r="G127" s="6" t="s">
        <v>372</v>
      </c>
      <c r="H127" s="5">
        <v>20</v>
      </c>
      <c r="I127" s="5" t="s">
        <v>3</v>
      </c>
      <c r="J127" s="4"/>
      <c r="K127" s="3">
        <v>42204</v>
      </c>
      <c r="L127" s="3">
        <v>8590112</v>
      </c>
      <c r="M127" s="3">
        <v>4220401733</v>
      </c>
      <c r="N127" s="2">
        <v>3</v>
      </c>
      <c r="Q127"/>
    </row>
    <row r="128" spans="1:17" ht="41.1" customHeight="1" x14ac:dyDescent="0.4">
      <c r="A128" s="10">
        <v>126</v>
      </c>
      <c r="B128" s="7" t="s">
        <v>371</v>
      </c>
      <c r="C128" s="7" t="s">
        <v>370</v>
      </c>
      <c r="D128" s="9" t="s">
        <v>369</v>
      </c>
      <c r="E128" s="8" t="s">
        <v>221</v>
      </c>
      <c r="F128" s="7" t="s">
        <v>368</v>
      </c>
      <c r="G128" s="6" t="s">
        <v>42</v>
      </c>
      <c r="H128" s="5">
        <v>26</v>
      </c>
      <c r="I128" s="5" t="s">
        <v>3</v>
      </c>
      <c r="J128" s="4"/>
      <c r="K128" s="3">
        <v>42204</v>
      </c>
      <c r="L128" s="3">
        <v>8590121</v>
      </c>
      <c r="M128" s="3">
        <v>4220400701</v>
      </c>
      <c r="N128" s="2">
        <v>3</v>
      </c>
      <c r="Q128"/>
    </row>
    <row r="129" spans="1:17" ht="41.1" customHeight="1" x14ac:dyDescent="0.4">
      <c r="A129" s="10">
        <v>127</v>
      </c>
      <c r="B129" s="7" t="s">
        <v>367</v>
      </c>
      <c r="C129" s="7" t="s">
        <v>366</v>
      </c>
      <c r="D129" s="9" t="s">
        <v>365</v>
      </c>
      <c r="E129" s="8" t="s">
        <v>221</v>
      </c>
      <c r="F129" s="7" t="s">
        <v>130</v>
      </c>
      <c r="G129" s="6" t="s">
        <v>37</v>
      </c>
      <c r="H129" s="5">
        <v>56</v>
      </c>
      <c r="I129" s="5" t="s">
        <v>3</v>
      </c>
      <c r="J129" s="4"/>
      <c r="K129" s="3">
        <v>42204</v>
      </c>
      <c r="L129" s="3">
        <v>8590122</v>
      </c>
      <c r="M129" s="3">
        <v>4220400198</v>
      </c>
      <c r="N129" s="2">
        <v>3</v>
      </c>
      <c r="Q129"/>
    </row>
    <row r="130" spans="1:17" ht="41.1" customHeight="1" x14ac:dyDescent="0.4">
      <c r="A130" s="10">
        <v>128</v>
      </c>
      <c r="B130" s="7" t="s">
        <v>364</v>
      </c>
      <c r="C130" s="7" t="s">
        <v>363</v>
      </c>
      <c r="D130" s="9" t="s">
        <v>362</v>
      </c>
      <c r="E130" s="8" t="s">
        <v>221</v>
      </c>
      <c r="F130" s="7" t="s">
        <v>361</v>
      </c>
      <c r="G130" s="6" t="s">
        <v>360</v>
      </c>
      <c r="H130" s="5">
        <v>11</v>
      </c>
      <c r="I130" s="5" t="s">
        <v>36</v>
      </c>
      <c r="J130" s="4"/>
      <c r="K130" s="3">
        <v>42204</v>
      </c>
      <c r="L130" s="3">
        <v>8590143</v>
      </c>
      <c r="M130" s="3">
        <v>4220400248</v>
      </c>
      <c r="N130" s="2">
        <v>3</v>
      </c>
      <c r="Q130"/>
    </row>
    <row r="131" spans="1:17" ht="41.1" customHeight="1" x14ac:dyDescent="0.4">
      <c r="A131" s="10">
        <v>129</v>
      </c>
      <c r="B131" s="7" t="s">
        <v>359</v>
      </c>
      <c r="C131" s="7" t="s">
        <v>358</v>
      </c>
      <c r="D131" s="9" t="s">
        <v>357</v>
      </c>
      <c r="E131" s="8" t="s">
        <v>221</v>
      </c>
      <c r="F131" s="12" t="s">
        <v>130</v>
      </c>
      <c r="G131" s="6" t="s">
        <v>37</v>
      </c>
      <c r="H131" s="5">
        <v>56</v>
      </c>
      <c r="I131" s="5" t="s">
        <v>3</v>
      </c>
      <c r="J131" s="4"/>
      <c r="K131" s="3">
        <v>42204</v>
      </c>
      <c r="L131" s="3">
        <v>8590301</v>
      </c>
      <c r="M131" s="3">
        <v>4220400172</v>
      </c>
      <c r="N131" s="2">
        <v>3</v>
      </c>
      <c r="Q131"/>
    </row>
    <row r="132" spans="1:17" ht="41.1" customHeight="1" x14ac:dyDescent="0.4">
      <c r="A132" s="10">
        <v>130</v>
      </c>
      <c r="B132" s="11" t="s">
        <v>356</v>
      </c>
      <c r="C132" s="11" t="s">
        <v>355</v>
      </c>
      <c r="D132" s="12" t="s">
        <v>354</v>
      </c>
      <c r="E132" s="5" t="s">
        <v>221</v>
      </c>
      <c r="F132" s="11" t="s">
        <v>323</v>
      </c>
      <c r="G132" s="6" t="s">
        <v>353</v>
      </c>
      <c r="H132" s="5">
        <v>21</v>
      </c>
      <c r="I132" s="5" t="s">
        <v>3</v>
      </c>
      <c r="J132" s="4"/>
      <c r="K132" s="3">
        <v>42204</v>
      </c>
      <c r="L132" s="3">
        <v>8590407</v>
      </c>
      <c r="M132" s="3">
        <v>4220401717</v>
      </c>
      <c r="N132" s="2">
        <v>3</v>
      </c>
      <c r="Q132"/>
    </row>
    <row r="133" spans="1:17" ht="41.1" customHeight="1" x14ac:dyDescent="0.4">
      <c r="A133" s="10">
        <v>131</v>
      </c>
      <c r="B133" s="7" t="s">
        <v>352</v>
      </c>
      <c r="C133" s="7" t="s">
        <v>351</v>
      </c>
      <c r="D133" s="9" t="s">
        <v>904</v>
      </c>
      <c r="E133" s="8" t="s">
        <v>221</v>
      </c>
      <c r="F133" s="7" t="s">
        <v>350</v>
      </c>
      <c r="G133" s="6" t="s">
        <v>349</v>
      </c>
      <c r="H133" s="5">
        <v>10</v>
      </c>
      <c r="I133" s="5" t="s">
        <v>36</v>
      </c>
      <c r="J133" s="4"/>
      <c r="K133" s="3">
        <v>42205</v>
      </c>
      <c r="L133" s="3">
        <v>8560007</v>
      </c>
      <c r="M133" s="3">
        <v>4220501094</v>
      </c>
      <c r="N133" s="2">
        <v>3</v>
      </c>
      <c r="Q133"/>
    </row>
    <row r="134" spans="1:17" ht="41.1" customHeight="1" x14ac:dyDescent="0.4">
      <c r="A134" s="10">
        <v>132</v>
      </c>
      <c r="B134" s="7" t="s">
        <v>348</v>
      </c>
      <c r="C134" s="7" t="s">
        <v>347</v>
      </c>
      <c r="D134" s="9" t="s">
        <v>346</v>
      </c>
      <c r="E134" s="8" t="s">
        <v>221</v>
      </c>
      <c r="F134" s="7" t="s">
        <v>345</v>
      </c>
      <c r="G134" s="6" t="s">
        <v>303</v>
      </c>
      <c r="H134" s="5">
        <v>20</v>
      </c>
      <c r="I134" s="5" t="s">
        <v>98</v>
      </c>
      <c r="J134" s="4"/>
      <c r="K134" s="3">
        <v>42205</v>
      </c>
      <c r="L134" s="3">
        <v>8560009</v>
      </c>
      <c r="M134" s="3">
        <v>4220501144</v>
      </c>
      <c r="N134" s="2">
        <v>3</v>
      </c>
      <c r="Q134"/>
    </row>
    <row r="135" spans="1:17" ht="41.1" customHeight="1" x14ac:dyDescent="0.4">
      <c r="A135" s="10">
        <v>133</v>
      </c>
      <c r="B135" s="7" t="s">
        <v>344</v>
      </c>
      <c r="C135" s="7" t="s">
        <v>343</v>
      </c>
      <c r="D135" s="9" t="s">
        <v>342</v>
      </c>
      <c r="E135" s="8" t="s">
        <v>221</v>
      </c>
      <c r="F135" s="7" t="s">
        <v>341</v>
      </c>
      <c r="G135" s="6" t="s">
        <v>340</v>
      </c>
      <c r="H135" s="5">
        <v>20</v>
      </c>
      <c r="I135" s="5" t="s">
        <v>3</v>
      </c>
      <c r="J135" s="4"/>
      <c r="K135" s="3">
        <v>42205</v>
      </c>
      <c r="L135" s="3">
        <v>8560027</v>
      </c>
      <c r="M135" s="3">
        <v>4220501086</v>
      </c>
      <c r="N135" s="2">
        <v>3</v>
      </c>
      <c r="Q135"/>
    </row>
    <row r="136" spans="1:17" ht="41.1" customHeight="1" x14ac:dyDescent="0.4">
      <c r="A136" s="10">
        <v>134</v>
      </c>
      <c r="B136" s="7" t="s">
        <v>339</v>
      </c>
      <c r="C136" s="7" t="s">
        <v>338</v>
      </c>
      <c r="D136" s="9" t="s">
        <v>337</v>
      </c>
      <c r="E136" s="8" t="s">
        <v>221</v>
      </c>
      <c r="F136" s="7" t="s">
        <v>336</v>
      </c>
      <c r="G136" s="6" t="s">
        <v>335</v>
      </c>
      <c r="H136" s="5">
        <v>4</v>
      </c>
      <c r="I136" s="5" t="s">
        <v>36</v>
      </c>
      <c r="J136" s="4"/>
      <c r="K136" s="3">
        <v>42205</v>
      </c>
      <c r="L136" s="3">
        <v>8560028</v>
      </c>
      <c r="M136" s="3">
        <v>4220500542</v>
      </c>
      <c r="N136" s="2">
        <v>3</v>
      </c>
      <c r="Q136"/>
    </row>
    <row r="137" spans="1:17" ht="41.1" customHeight="1" x14ac:dyDescent="0.4">
      <c r="A137" s="10">
        <v>135</v>
      </c>
      <c r="B137" s="7" t="s">
        <v>334</v>
      </c>
      <c r="C137" s="7" t="s">
        <v>333</v>
      </c>
      <c r="D137" s="12" t="s">
        <v>332</v>
      </c>
      <c r="E137" s="8" t="s">
        <v>221</v>
      </c>
      <c r="F137" s="11" t="s">
        <v>331</v>
      </c>
      <c r="G137" s="6" t="s">
        <v>94</v>
      </c>
      <c r="H137" s="5">
        <v>4</v>
      </c>
      <c r="I137" s="5" t="s">
        <v>3</v>
      </c>
      <c r="J137" s="4"/>
      <c r="K137" s="3">
        <v>42205</v>
      </c>
      <c r="L137" s="3">
        <v>8560032</v>
      </c>
      <c r="M137" s="3">
        <v>4220501151</v>
      </c>
      <c r="N137" s="2">
        <v>3</v>
      </c>
      <c r="Q137"/>
    </row>
    <row r="138" spans="1:17" ht="41.1" customHeight="1" x14ac:dyDescent="0.4">
      <c r="A138" s="10">
        <v>136</v>
      </c>
      <c r="B138" s="7" t="s">
        <v>330</v>
      </c>
      <c r="C138" s="7" t="s">
        <v>329</v>
      </c>
      <c r="D138" s="9" t="s">
        <v>328</v>
      </c>
      <c r="E138" s="8" t="s">
        <v>221</v>
      </c>
      <c r="F138" s="7" t="s">
        <v>327</v>
      </c>
      <c r="G138" s="6" t="s">
        <v>326</v>
      </c>
      <c r="H138" s="5">
        <v>12</v>
      </c>
      <c r="I138" s="5" t="s">
        <v>3</v>
      </c>
      <c r="J138" s="4"/>
      <c r="K138" s="3">
        <v>42205</v>
      </c>
      <c r="L138" s="3">
        <v>8560046</v>
      </c>
      <c r="M138" s="3">
        <v>4220500724</v>
      </c>
      <c r="N138" s="2">
        <v>3</v>
      </c>
      <c r="Q138"/>
    </row>
    <row r="139" spans="1:17" ht="41.1" customHeight="1" x14ac:dyDescent="0.4">
      <c r="A139" s="10">
        <v>137</v>
      </c>
      <c r="B139" s="11" t="s">
        <v>325</v>
      </c>
      <c r="C139" s="11" t="s">
        <v>324</v>
      </c>
      <c r="D139" s="12" t="s">
        <v>905</v>
      </c>
      <c r="E139" s="8" t="s">
        <v>221</v>
      </c>
      <c r="F139" s="11" t="s">
        <v>323</v>
      </c>
      <c r="G139" s="6" t="s">
        <v>322</v>
      </c>
      <c r="H139" s="5">
        <v>38</v>
      </c>
      <c r="I139" s="5" t="s">
        <v>3</v>
      </c>
      <c r="J139" s="4"/>
      <c r="K139" s="3">
        <v>42205</v>
      </c>
      <c r="L139" s="3">
        <v>8560048</v>
      </c>
      <c r="M139" s="3">
        <v>4220501102</v>
      </c>
      <c r="N139" s="2">
        <v>3</v>
      </c>
      <c r="Q139"/>
    </row>
    <row r="140" spans="1:17" ht="41.1" customHeight="1" x14ac:dyDescent="0.4">
      <c r="A140" s="10">
        <v>138</v>
      </c>
      <c r="B140" s="7" t="s">
        <v>321</v>
      </c>
      <c r="C140" s="7" t="s">
        <v>320</v>
      </c>
      <c r="D140" s="9" t="s">
        <v>319</v>
      </c>
      <c r="E140" s="8" t="s">
        <v>221</v>
      </c>
      <c r="F140" s="7" t="s">
        <v>318</v>
      </c>
      <c r="G140" s="6" t="s">
        <v>65</v>
      </c>
      <c r="H140" s="5">
        <v>17</v>
      </c>
      <c r="I140" s="5" t="s">
        <v>36</v>
      </c>
      <c r="J140" s="4"/>
      <c r="K140" s="3">
        <v>42205</v>
      </c>
      <c r="L140" s="3">
        <v>8560804</v>
      </c>
      <c r="M140" s="3">
        <v>4220500666</v>
      </c>
      <c r="N140" s="2">
        <v>3</v>
      </c>
      <c r="Q140"/>
    </row>
    <row r="141" spans="1:17" ht="41.1" customHeight="1" x14ac:dyDescent="0.4">
      <c r="A141" s="10">
        <v>139</v>
      </c>
      <c r="B141" s="7" t="s">
        <v>317</v>
      </c>
      <c r="C141" s="7" t="s">
        <v>316</v>
      </c>
      <c r="D141" s="9" t="s">
        <v>315</v>
      </c>
      <c r="E141" s="8" t="s">
        <v>221</v>
      </c>
      <c r="F141" s="7" t="s">
        <v>314</v>
      </c>
      <c r="G141" s="6" t="s">
        <v>313</v>
      </c>
      <c r="H141" s="5">
        <v>20</v>
      </c>
      <c r="I141" s="5" t="s">
        <v>3</v>
      </c>
      <c r="J141" s="4"/>
      <c r="K141" s="3">
        <v>42205</v>
      </c>
      <c r="L141" s="3">
        <v>8560804</v>
      </c>
      <c r="M141" s="3">
        <v>4220501052</v>
      </c>
      <c r="N141" s="2">
        <v>3</v>
      </c>
      <c r="Q141"/>
    </row>
    <row r="142" spans="1:17" ht="41.1" customHeight="1" x14ac:dyDescent="0.4">
      <c r="A142" s="10">
        <v>140</v>
      </c>
      <c r="B142" s="7" t="s">
        <v>312</v>
      </c>
      <c r="C142" s="7" t="s">
        <v>311</v>
      </c>
      <c r="D142" s="9" t="s">
        <v>310</v>
      </c>
      <c r="E142" s="8" t="s">
        <v>221</v>
      </c>
      <c r="F142" s="7" t="s">
        <v>309</v>
      </c>
      <c r="G142" s="6" t="s">
        <v>308</v>
      </c>
      <c r="H142" s="5">
        <v>13</v>
      </c>
      <c r="I142" s="5" t="s">
        <v>3</v>
      </c>
      <c r="J142" s="4"/>
      <c r="K142" s="3">
        <v>42205</v>
      </c>
      <c r="L142" s="3">
        <v>8560808</v>
      </c>
      <c r="M142" s="3">
        <v>4220501128</v>
      </c>
      <c r="N142" s="2">
        <v>3</v>
      </c>
      <c r="Q142"/>
    </row>
    <row r="143" spans="1:17" ht="41.1" customHeight="1" x14ac:dyDescent="0.4">
      <c r="A143" s="10">
        <v>141</v>
      </c>
      <c r="B143" s="7" t="s">
        <v>307</v>
      </c>
      <c r="C143" s="13" t="s">
        <v>306</v>
      </c>
      <c r="D143" s="12" t="s">
        <v>305</v>
      </c>
      <c r="E143" s="8" t="s">
        <v>221</v>
      </c>
      <c r="F143" s="7" t="s">
        <v>304</v>
      </c>
      <c r="G143" s="6" t="s">
        <v>303</v>
      </c>
      <c r="H143" s="5">
        <v>20</v>
      </c>
      <c r="I143" s="5" t="s">
        <v>98</v>
      </c>
      <c r="J143" s="4"/>
      <c r="K143" s="3">
        <v>42205</v>
      </c>
      <c r="L143" s="3">
        <v>8560809</v>
      </c>
      <c r="M143" s="3">
        <v>4220501136</v>
      </c>
      <c r="N143" s="2">
        <v>3</v>
      </c>
      <c r="Q143"/>
    </row>
    <row r="144" spans="1:17" ht="41.1" customHeight="1" x14ac:dyDescent="0.4">
      <c r="A144" s="10">
        <v>142</v>
      </c>
      <c r="B144" s="7" t="s">
        <v>302</v>
      </c>
      <c r="C144" s="7" t="s">
        <v>301</v>
      </c>
      <c r="D144" s="9" t="s">
        <v>300</v>
      </c>
      <c r="E144" s="8" t="s">
        <v>221</v>
      </c>
      <c r="F144" s="7" t="s">
        <v>299</v>
      </c>
      <c r="G144" s="6" t="s">
        <v>298</v>
      </c>
      <c r="H144" s="5">
        <v>15</v>
      </c>
      <c r="I144" s="5" t="s">
        <v>3</v>
      </c>
      <c r="J144" s="4"/>
      <c r="K144" s="3">
        <v>42205</v>
      </c>
      <c r="L144" s="3">
        <v>8560812</v>
      </c>
      <c r="M144" s="3">
        <v>4220501110</v>
      </c>
      <c r="N144" s="2">
        <v>3</v>
      </c>
      <c r="Q144"/>
    </row>
    <row r="145" spans="1:17" ht="41.1" customHeight="1" x14ac:dyDescent="0.4">
      <c r="A145" s="10">
        <v>143</v>
      </c>
      <c r="B145" s="7" t="s">
        <v>297</v>
      </c>
      <c r="C145" s="7" t="s">
        <v>296</v>
      </c>
      <c r="D145" s="9" t="s">
        <v>295</v>
      </c>
      <c r="E145" s="8" t="s">
        <v>221</v>
      </c>
      <c r="F145" s="11" t="s">
        <v>81</v>
      </c>
      <c r="G145" s="6" t="s">
        <v>294</v>
      </c>
      <c r="H145" s="5">
        <v>16</v>
      </c>
      <c r="I145" s="5" t="s">
        <v>3</v>
      </c>
      <c r="J145" s="4"/>
      <c r="K145" s="3">
        <v>42205</v>
      </c>
      <c r="L145" s="3">
        <v>8560813</v>
      </c>
      <c r="M145" s="3">
        <v>4220500955</v>
      </c>
      <c r="N145" s="2">
        <v>3</v>
      </c>
      <c r="Q145"/>
    </row>
    <row r="146" spans="1:17" ht="41.1" customHeight="1" x14ac:dyDescent="0.4">
      <c r="A146" s="10">
        <v>144</v>
      </c>
      <c r="B146" s="7" t="s">
        <v>293</v>
      </c>
      <c r="C146" s="7" t="s">
        <v>292</v>
      </c>
      <c r="D146" s="9" t="s">
        <v>291</v>
      </c>
      <c r="E146" s="8" t="s">
        <v>221</v>
      </c>
      <c r="F146" s="7" t="s">
        <v>290</v>
      </c>
      <c r="G146" s="6" t="s">
        <v>289</v>
      </c>
      <c r="H146" s="5">
        <v>11</v>
      </c>
      <c r="I146" s="5" t="s">
        <v>36</v>
      </c>
      <c r="J146" s="4"/>
      <c r="K146" s="3">
        <v>42205</v>
      </c>
      <c r="L146" s="3">
        <v>8560826</v>
      </c>
      <c r="M146" s="3">
        <v>4220500906</v>
      </c>
      <c r="N146" s="2">
        <v>3</v>
      </c>
      <c r="Q146"/>
    </row>
    <row r="147" spans="1:17" ht="41.1" customHeight="1" x14ac:dyDescent="0.4">
      <c r="A147" s="10">
        <v>145</v>
      </c>
      <c r="B147" s="7" t="s">
        <v>288</v>
      </c>
      <c r="C147" s="7" t="s">
        <v>287</v>
      </c>
      <c r="D147" s="9" t="s">
        <v>286</v>
      </c>
      <c r="E147" s="8" t="s">
        <v>221</v>
      </c>
      <c r="F147" s="7" t="s">
        <v>285</v>
      </c>
      <c r="G147" s="6" t="s">
        <v>284</v>
      </c>
      <c r="H147" s="5">
        <v>20</v>
      </c>
      <c r="I147" s="5" t="s">
        <v>3</v>
      </c>
      <c r="J147" s="4"/>
      <c r="K147" s="3">
        <v>42205</v>
      </c>
      <c r="L147" s="3">
        <v>8560828</v>
      </c>
      <c r="M147" s="3">
        <v>4220500617</v>
      </c>
      <c r="N147" s="2">
        <v>3</v>
      </c>
      <c r="Q147"/>
    </row>
    <row r="148" spans="1:17" ht="41.1" customHeight="1" x14ac:dyDescent="0.4">
      <c r="A148" s="10">
        <v>146</v>
      </c>
      <c r="B148" s="7" t="s">
        <v>283</v>
      </c>
      <c r="C148" s="7" t="s">
        <v>282</v>
      </c>
      <c r="D148" s="9" t="s">
        <v>281</v>
      </c>
      <c r="E148" s="8" t="s">
        <v>221</v>
      </c>
      <c r="F148" s="7" t="s">
        <v>280</v>
      </c>
      <c r="G148" s="6" t="s">
        <v>279</v>
      </c>
      <c r="H148" s="5">
        <v>9</v>
      </c>
      <c r="I148" s="5" t="s">
        <v>3</v>
      </c>
      <c r="J148" s="4"/>
      <c r="K148" s="3">
        <v>42205</v>
      </c>
      <c r="L148" s="3">
        <v>8560835</v>
      </c>
      <c r="M148" s="3">
        <v>4220501078</v>
      </c>
      <c r="N148" s="2">
        <v>3</v>
      </c>
      <c r="Q148"/>
    </row>
    <row r="149" spans="1:17" ht="41.1" customHeight="1" x14ac:dyDescent="0.4">
      <c r="A149" s="10">
        <v>147</v>
      </c>
      <c r="B149" s="7" t="s">
        <v>278</v>
      </c>
      <c r="C149" s="7" t="s">
        <v>277</v>
      </c>
      <c r="D149" s="9" t="s">
        <v>276</v>
      </c>
      <c r="E149" s="8" t="s">
        <v>221</v>
      </c>
      <c r="F149" s="7" t="s">
        <v>275</v>
      </c>
      <c r="G149" s="6" t="s">
        <v>37</v>
      </c>
      <c r="H149" s="5">
        <v>102</v>
      </c>
      <c r="I149" s="5" t="s">
        <v>3</v>
      </c>
      <c r="J149" s="4"/>
      <c r="K149" s="3">
        <v>42205</v>
      </c>
      <c r="L149" s="3">
        <v>8560841</v>
      </c>
      <c r="M149" s="3">
        <v>4220500054</v>
      </c>
      <c r="N149" s="2">
        <v>3</v>
      </c>
      <c r="Q149"/>
    </row>
    <row r="150" spans="1:17" ht="41.1" customHeight="1" x14ac:dyDescent="0.4">
      <c r="A150" s="10">
        <v>148</v>
      </c>
      <c r="B150" s="7" t="s">
        <v>274</v>
      </c>
      <c r="C150" s="7" t="s">
        <v>273</v>
      </c>
      <c r="D150" s="9" t="s">
        <v>272</v>
      </c>
      <c r="E150" s="8" t="s">
        <v>221</v>
      </c>
      <c r="F150" s="7" t="s">
        <v>271</v>
      </c>
      <c r="G150" s="6" t="s">
        <v>270</v>
      </c>
      <c r="H150" s="5">
        <v>7</v>
      </c>
      <c r="I150" s="5" t="s">
        <v>3</v>
      </c>
      <c r="J150" s="4"/>
      <c r="K150" s="3">
        <v>42205</v>
      </c>
      <c r="L150" s="3">
        <v>8560844</v>
      </c>
      <c r="M150" s="3">
        <v>4220500716</v>
      </c>
      <c r="N150" s="2">
        <v>3</v>
      </c>
      <c r="Q150"/>
    </row>
    <row r="151" spans="1:17" ht="41.1" customHeight="1" x14ac:dyDescent="0.4">
      <c r="A151" s="10">
        <v>149</v>
      </c>
      <c r="B151" s="7" t="s">
        <v>269</v>
      </c>
      <c r="C151" s="7" t="s">
        <v>268</v>
      </c>
      <c r="D151" s="9" t="s">
        <v>267</v>
      </c>
      <c r="E151" s="8" t="s">
        <v>221</v>
      </c>
      <c r="F151" s="7" t="s">
        <v>266</v>
      </c>
      <c r="G151" s="6" t="s">
        <v>265</v>
      </c>
      <c r="H151" s="5">
        <v>7</v>
      </c>
      <c r="I151" s="5" t="s">
        <v>98</v>
      </c>
      <c r="J151" s="4"/>
      <c r="K151" s="3">
        <v>42205</v>
      </c>
      <c r="L151" s="3">
        <v>8560845</v>
      </c>
      <c r="M151" s="3">
        <v>4220501060</v>
      </c>
      <c r="N151" s="2">
        <v>3</v>
      </c>
      <c r="Q151"/>
    </row>
    <row r="152" spans="1:17" ht="41.1" customHeight="1" x14ac:dyDescent="0.4">
      <c r="A152" s="10">
        <v>150</v>
      </c>
      <c r="B152" s="7" t="s">
        <v>264</v>
      </c>
      <c r="C152" s="7" t="s">
        <v>263</v>
      </c>
      <c r="D152" s="9" t="s">
        <v>262</v>
      </c>
      <c r="E152" s="8" t="s">
        <v>221</v>
      </c>
      <c r="F152" s="7" t="s">
        <v>261</v>
      </c>
      <c r="G152" s="6" t="s">
        <v>37</v>
      </c>
      <c r="H152" s="5">
        <v>40</v>
      </c>
      <c r="I152" s="5" t="s">
        <v>3</v>
      </c>
      <c r="J152" s="4"/>
      <c r="K152" s="3">
        <v>42205</v>
      </c>
      <c r="L152" s="3">
        <v>8560847</v>
      </c>
      <c r="M152" s="3">
        <v>4220500153</v>
      </c>
      <c r="N152" s="2">
        <v>3</v>
      </c>
      <c r="Q152"/>
    </row>
    <row r="153" spans="1:17" ht="41.1" customHeight="1" x14ac:dyDescent="0.4">
      <c r="A153" s="10">
        <v>151</v>
      </c>
      <c r="B153" s="7" t="s">
        <v>260</v>
      </c>
      <c r="C153" s="7" t="s">
        <v>259</v>
      </c>
      <c r="D153" s="9" t="s">
        <v>258</v>
      </c>
      <c r="E153" s="8" t="s">
        <v>221</v>
      </c>
      <c r="F153" s="7" t="s">
        <v>251</v>
      </c>
      <c r="G153" s="6" t="s">
        <v>37</v>
      </c>
      <c r="H153" s="5">
        <v>12</v>
      </c>
      <c r="I153" s="5" t="s">
        <v>3</v>
      </c>
      <c r="J153" s="4"/>
      <c r="K153" s="3">
        <v>42321</v>
      </c>
      <c r="L153" s="3">
        <v>8593807</v>
      </c>
      <c r="M153" s="3">
        <v>4221200027</v>
      </c>
      <c r="N153" s="2">
        <v>3</v>
      </c>
      <c r="Q153"/>
    </row>
    <row r="154" spans="1:17" ht="41.1" customHeight="1" x14ac:dyDescent="0.4">
      <c r="A154" s="10">
        <v>152</v>
      </c>
      <c r="B154" s="7" t="s">
        <v>257</v>
      </c>
      <c r="C154" s="7" t="s">
        <v>256</v>
      </c>
      <c r="D154" s="9" t="s">
        <v>255</v>
      </c>
      <c r="E154" s="8" t="s">
        <v>221</v>
      </c>
      <c r="F154" s="7" t="s">
        <v>251</v>
      </c>
      <c r="G154" s="6" t="s">
        <v>37</v>
      </c>
      <c r="H154" s="5">
        <v>15</v>
      </c>
      <c r="I154" s="5" t="s">
        <v>3</v>
      </c>
      <c r="J154" s="4"/>
      <c r="K154" s="3">
        <v>42321</v>
      </c>
      <c r="L154" s="3">
        <v>8593807</v>
      </c>
      <c r="M154" s="3">
        <v>4221200050</v>
      </c>
      <c r="N154" s="2">
        <v>3</v>
      </c>
      <c r="Q154"/>
    </row>
    <row r="155" spans="1:17" ht="41.1" customHeight="1" x14ac:dyDescent="0.4">
      <c r="A155" s="10">
        <v>153</v>
      </c>
      <c r="B155" s="7" t="s">
        <v>254</v>
      </c>
      <c r="C155" s="7" t="s">
        <v>253</v>
      </c>
      <c r="D155" s="9" t="s">
        <v>252</v>
      </c>
      <c r="E155" s="8" t="s">
        <v>221</v>
      </c>
      <c r="F155" s="7" t="s">
        <v>251</v>
      </c>
      <c r="G155" s="6" t="s">
        <v>250</v>
      </c>
      <c r="H155" s="5">
        <v>13</v>
      </c>
      <c r="I155" s="5" t="s">
        <v>98</v>
      </c>
      <c r="J155" s="4"/>
      <c r="K155" s="3">
        <v>42321</v>
      </c>
      <c r="L155" s="3">
        <v>8593807</v>
      </c>
      <c r="M155" s="3">
        <v>4221220157</v>
      </c>
      <c r="N155" s="2">
        <v>3</v>
      </c>
      <c r="Q155"/>
    </row>
    <row r="156" spans="1:17" ht="41.1" customHeight="1" x14ac:dyDescent="0.4">
      <c r="A156" s="10">
        <v>154</v>
      </c>
      <c r="B156" s="7" t="s">
        <v>249</v>
      </c>
      <c r="C156" s="7" t="s">
        <v>248</v>
      </c>
      <c r="D156" s="9" t="s">
        <v>247</v>
      </c>
      <c r="E156" s="8" t="s">
        <v>221</v>
      </c>
      <c r="F156" s="7" t="s">
        <v>246</v>
      </c>
      <c r="G156" s="6" t="s">
        <v>245</v>
      </c>
      <c r="H156" s="5">
        <v>10</v>
      </c>
      <c r="I156" s="5" t="s">
        <v>3</v>
      </c>
      <c r="J156" s="4"/>
      <c r="K156" s="3">
        <v>42321</v>
      </c>
      <c r="L156" s="3">
        <v>8593808</v>
      </c>
      <c r="M156" s="3">
        <v>4221220132</v>
      </c>
      <c r="N156" s="2">
        <v>3</v>
      </c>
      <c r="Q156"/>
    </row>
    <row r="157" spans="1:17" ht="41.1" customHeight="1" x14ac:dyDescent="0.4">
      <c r="A157" s="10">
        <v>155</v>
      </c>
      <c r="B157" s="7" t="s">
        <v>244</v>
      </c>
      <c r="C157" s="7" t="s">
        <v>243</v>
      </c>
      <c r="D157" s="9" t="s">
        <v>242</v>
      </c>
      <c r="E157" s="8" t="s">
        <v>221</v>
      </c>
      <c r="F157" s="9" t="s">
        <v>241</v>
      </c>
      <c r="G157" s="6" t="s">
        <v>240</v>
      </c>
      <c r="H157" s="5">
        <v>5</v>
      </c>
      <c r="I157" s="5" t="s">
        <v>3</v>
      </c>
      <c r="J157" s="4"/>
      <c r="K157" s="3">
        <v>42322</v>
      </c>
      <c r="L157" s="3">
        <v>8593615</v>
      </c>
      <c r="M157" s="3">
        <v>4221220165</v>
      </c>
      <c r="N157" s="2">
        <v>3</v>
      </c>
      <c r="Q157"/>
    </row>
    <row r="158" spans="1:17" ht="41.1" customHeight="1" x14ac:dyDescent="0.4">
      <c r="A158" s="10">
        <v>156</v>
      </c>
      <c r="B158" s="7" t="s">
        <v>239</v>
      </c>
      <c r="C158" s="7" t="s">
        <v>238</v>
      </c>
      <c r="D158" s="9" t="s">
        <v>237</v>
      </c>
      <c r="E158" s="8" t="s">
        <v>221</v>
      </c>
      <c r="F158" s="7" t="s">
        <v>236</v>
      </c>
      <c r="G158" s="6" t="s">
        <v>37</v>
      </c>
      <c r="H158" s="5">
        <v>56</v>
      </c>
      <c r="I158" s="5" t="s">
        <v>3</v>
      </c>
      <c r="J158" s="4" t="s">
        <v>235</v>
      </c>
      <c r="K158" s="3">
        <v>42322</v>
      </c>
      <c r="L158" s="3">
        <v>8593618</v>
      </c>
      <c r="M158" s="3">
        <v>4221210000</v>
      </c>
      <c r="N158" s="2">
        <v>3</v>
      </c>
      <c r="Q158"/>
    </row>
    <row r="159" spans="1:17" ht="41.1" customHeight="1" x14ac:dyDescent="0.4">
      <c r="A159" s="10">
        <v>157</v>
      </c>
      <c r="B159" s="11" t="s">
        <v>234</v>
      </c>
      <c r="C159" s="11" t="s">
        <v>233</v>
      </c>
      <c r="D159" s="12" t="s">
        <v>232</v>
      </c>
      <c r="E159" s="8" t="s">
        <v>221</v>
      </c>
      <c r="F159" s="11" t="s">
        <v>231</v>
      </c>
      <c r="G159" s="6" t="s">
        <v>230</v>
      </c>
      <c r="H159" s="5">
        <v>5</v>
      </c>
      <c r="I159" s="5" t="s">
        <v>3</v>
      </c>
      <c r="J159" s="4"/>
      <c r="K159" s="3">
        <v>42323</v>
      </c>
      <c r="L159" s="3">
        <v>8593704</v>
      </c>
      <c r="M159" s="3">
        <v>4221220173</v>
      </c>
      <c r="N159" s="2">
        <v>3</v>
      </c>
      <c r="Q159"/>
    </row>
    <row r="160" spans="1:17" ht="41.1" customHeight="1" x14ac:dyDescent="0.4">
      <c r="A160" s="10">
        <v>158</v>
      </c>
      <c r="B160" s="7" t="s">
        <v>229</v>
      </c>
      <c r="C160" s="7" t="s">
        <v>228</v>
      </c>
      <c r="D160" s="9" t="s">
        <v>227</v>
      </c>
      <c r="E160" s="8" t="s">
        <v>221</v>
      </c>
      <c r="F160" s="7" t="s">
        <v>226</v>
      </c>
      <c r="G160" s="6" t="s">
        <v>225</v>
      </c>
      <c r="H160" s="5">
        <v>20</v>
      </c>
      <c r="I160" s="5" t="s">
        <v>3</v>
      </c>
      <c r="J160" s="4"/>
      <c r="K160" s="3">
        <v>42323</v>
      </c>
      <c r="L160" s="3">
        <v>8593722</v>
      </c>
      <c r="M160" s="3">
        <v>4221220090</v>
      </c>
      <c r="N160" s="2">
        <v>3</v>
      </c>
      <c r="Q160"/>
    </row>
    <row r="161" spans="1:17" ht="41.1" customHeight="1" x14ac:dyDescent="0.4">
      <c r="A161" s="10">
        <v>159</v>
      </c>
      <c r="B161" s="7" t="s">
        <v>224</v>
      </c>
      <c r="C161" s="7" t="s">
        <v>223</v>
      </c>
      <c r="D161" s="9" t="s">
        <v>222</v>
      </c>
      <c r="E161" s="8" t="s">
        <v>221</v>
      </c>
      <c r="F161" s="7" t="s">
        <v>220</v>
      </c>
      <c r="G161" s="6" t="s">
        <v>10</v>
      </c>
      <c r="H161" s="5">
        <v>9</v>
      </c>
      <c r="I161" s="5" t="s">
        <v>98</v>
      </c>
      <c r="J161" s="4"/>
      <c r="K161" s="3">
        <v>42323</v>
      </c>
      <c r="L161" s="3">
        <v>8593728</v>
      </c>
      <c r="M161" s="3">
        <v>4221220140</v>
      </c>
      <c r="N161" s="2">
        <v>3</v>
      </c>
      <c r="Q161"/>
    </row>
    <row r="162" spans="1:17" ht="41.1" customHeight="1" x14ac:dyDescent="0.4">
      <c r="A162" s="10">
        <v>160</v>
      </c>
      <c r="B162" s="7" t="s">
        <v>219</v>
      </c>
      <c r="C162" s="7" t="s">
        <v>218</v>
      </c>
      <c r="D162" s="9" t="s">
        <v>217</v>
      </c>
      <c r="E162" s="8" t="s">
        <v>71</v>
      </c>
      <c r="F162" s="7" t="s">
        <v>216</v>
      </c>
      <c r="G162" s="6" t="s">
        <v>37</v>
      </c>
      <c r="H162" s="5">
        <v>24</v>
      </c>
      <c r="I162" s="5" t="s">
        <v>36</v>
      </c>
      <c r="J162" s="4"/>
      <c r="K162" s="3">
        <v>42203</v>
      </c>
      <c r="L162" s="3">
        <v>8550001</v>
      </c>
      <c r="M162" s="3">
        <v>4220300109</v>
      </c>
      <c r="N162" s="2">
        <v>4</v>
      </c>
      <c r="Q162"/>
    </row>
    <row r="163" spans="1:17" ht="41.1" customHeight="1" x14ac:dyDescent="0.4">
      <c r="A163" s="10">
        <v>161</v>
      </c>
      <c r="B163" s="11" t="s">
        <v>215</v>
      </c>
      <c r="C163" s="11" t="s">
        <v>214</v>
      </c>
      <c r="D163" s="12" t="s">
        <v>213</v>
      </c>
      <c r="E163" s="5" t="s">
        <v>71</v>
      </c>
      <c r="F163" s="11" t="s">
        <v>100</v>
      </c>
      <c r="G163" s="6" t="s">
        <v>212</v>
      </c>
      <c r="H163" s="5">
        <v>5</v>
      </c>
      <c r="I163" s="5" t="s">
        <v>3</v>
      </c>
      <c r="J163" s="4"/>
      <c r="K163" s="3">
        <v>42203</v>
      </c>
      <c r="L163" s="3">
        <v>8550001</v>
      </c>
      <c r="M163" s="3">
        <v>4220300638</v>
      </c>
      <c r="N163" s="2">
        <v>4</v>
      </c>
      <c r="Q163"/>
    </row>
    <row r="164" spans="1:17" ht="41.1" customHeight="1" x14ac:dyDescent="0.4">
      <c r="A164" s="10">
        <v>162</v>
      </c>
      <c r="B164" s="7" t="s">
        <v>211</v>
      </c>
      <c r="C164" s="7" t="s">
        <v>210</v>
      </c>
      <c r="D164" s="9" t="s">
        <v>209</v>
      </c>
      <c r="E164" s="8" t="s">
        <v>71</v>
      </c>
      <c r="F164" s="11" t="s">
        <v>208</v>
      </c>
      <c r="G164" s="6" t="s">
        <v>37</v>
      </c>
      <c r="H164" s="5">
        <v>18</v>
      </c>
      <c r="I164" s="5" t="s">
        <v>3</v>
      </c>
      <c r="J164" s="4"/>
      <c r="K164" s="3">
        <v>42203</v>
      </c>
      <c r="L164" s="3">
        <v>8550017</v>
      </c>
      <c r="M164" s="3">
        <v>4220300018</v>
      </c>
      <c r="N164" s="2">
        <v>4</v>
      </c>
      <c r="Q164"/>
    </row>
    <row r="165" spans="1:17" ht="41.1" customHeight="1" x14ac:dyDescent="0.4">
      <c r="A165" s="10">
        <v>163</v>
      </c>
      <c r="B165" s="7" t="s">
        <v>207</v>
      </c>
      <c r="C165" s="7" t="s">
        <v>206</v>
      </c>
      <c r="D165" s="9" t="s">
        <v>205</v>
      </c>
      <c r="E165" s="8" t="s">
        <v>71</v>
      </c>
      <c r="F165" s="7" t="s">
        <v>197</v>
      </c>
      <c r="G165" s="6" t="s">
        <v>204</v>
      </c>
      <c r="H165" s="5">
        <v>27</v>
      </c>
      <c r="I165" s="5" t="s">
        <v>3</v>
      </c>
      <c r="J165" s="4"/>
      <c r="K165" s="3">
        <v>42203</v>
      </c>
      <c r="L165" s="3">
        <v>8550026</v>
      </c>
      <c r="M165" s="3">
        <v>4220300364</v>
      </c>
      <c r="N165" s="2">
        <v>4</v>
      </c>
      <c r="Q165"/>
    </row>
    <row r="166" spans="1:17" ht="41.1" customHeight="1" x14ac:dyDescent="0.4">
      <c r="A166" s="10">
        <v>164</v>
      </c>
      <c r="B166" s="11" t="s">
        <v>203</v>
      </c>
      <c r="C166" s="11" t="s">
        <v>202</v>
      </c>
      <c r="D166" s="12" t="s">
        <v>201</v>
      </c>
      <c r="E166" s="5" t="s">
        <v>71</v>
      </c>
      <c r="F166" s="7" t="s">
        <v>190</v>
      </c>
      <c r="G166" s="6" t="s">
        <v>4</v>
      </c>
      <c r="H166" s="5">
        <v>6</v>
      </c>
      <c r="I166" s="5" t="s">
        <v>3</v>
      </c>
      <c r="J166" s="4"/>
      <c r="K166" s="3">
        <v>42203</v>
      </c>
      <c r="L166" s="3">
        <v>8550036</v>
      </c>
      <c r="M166" s="3">
        <v>4220300174</v>
      </c>
      <c r="N166" s="2">
        <v>4</v>
      </c>
      <c r="Q166"/>
    </row>
    <row r="167" spans="1:17" ht="41.1" customHeight="1" x14ac:dyDescent="0.4">
      <c r="A167" s="10">
        <v>165</v>
      </c>
      <c r="B167" s="7" t="s">
        <v>200</v>
      </c>
      <c r="C167" s="7" t="s">
        <v>199</v>
      </c>
      <c r="D167" s="9" t="s">
        <v>198</v>
      </c>
      <c r="E167" s="8" t="s">
        <v>71</v>
      </c>
      <c r="F167" s="7" t="s">
        <v>197</v>
      </c>
      <c r="G167" s="6" t="s">
        <v>128</v>
      </c>
      <c r="H167" s="5">
        <v>26</v>
      </c>
      <c r="I167" s="5" t="s">
        <v>3</v>
      </c>
      <c r="J167" s="4"/>
      <c r="K167" s="3">
        <v>42203</v>
      </c>
      <c r="L167" s="3">
        <v>8550043</v>
      </c>
      <c r="M167" s="3">
        <v>4220300117</v>
      </c>
      <c r="N167" s="2">
        <v>4</v>
      </c>
      <c r="Q167"/>
    </row>
    <row r="168" spans="1:17" ht="41.1" customHeight="1" x14ac:dyDescent="0.4">
      <c r="A168" s="10">
        <v>166</v>
      </c>
      <c r="B168" s="7" t="s">
        <v>196</v>
      </c>
      <c r="C168" s="7" t="s">
        <v>195</v>
      </c>
      <c r="D168" s="9" t="s">
        <v>194</v>
      </c>
      <c r="E168" s="8" t="s">
        <v>71</v>
      </c>
      <c r="F168" s="7" t="s">
        <v>190</v>
      </c>
      <c r="G168" s="6" t="s">
        <v>4</v>
      </c>
      <c r="H168" s="5">
        <v>7</v>
      </c>
      <c r="I168" s="5" t="s">
        <v>3</v>
      </c>
      <c r="J168" s="4"/>
      <c r="K168" s="3">
        <v>42203</v>
      </c>
      <c r="L168" s="3">
        <v>8550074</v>
      </c>
      <c r="M168" s="3">
        <v>4220300299</v>
      </c>
      <c r="N168" s="2">
        <v>4</v>
      </c>
      <c r="Q168"/>
    </row>
    <row r="169" spans="1:17" ht="41.1" customHeight="1" x14ac:dyDescent="0.4">
      <c r="A169" s="10">
        <v>167</v>
      </c>
      <c r="B169" s="7" t="s">
        <v>193</v>
      </c>
      <c r="C169" s="7" t="s">
        <v>192</v>
      </c>
      <c r="D169" s="9" t="s">
        <v>191</v>
      </c>
      <c r="E169" s="8" t="s">
        <v>71</v>
      </c>
      <c r="F169" s="7" t="s">
        <v>190</v>
      </c>
      <c r="G169" s="6" t="s">
        <v>189</v>
      </c>
      <c r="H169" s="5">
        <v>7</v>
      </c>
      <c r="I169" s="5" t="s">
        <v>3</v>
      </c>
      <c r="J169" s="4"/>
      <c r="K169" s="3">
        <v>42203</v>
      </c>
      <c r="L169" s="3">
        <v>8550816</v>
      </c>
      <c r="M169" s="3">
        <v>4220300554</v>
      </c>
      <c r="N169" s="2">
        <v>4</v>
      </c>
      <c r="Q169"/>
    </row>
    <row r="170" spans="1:17" ht="41.1" customHeight="1" x14ac:dyDescent="0.4">
      <c r="A170" s="10">
        <v>168</v>
      </c>
      <c r="B170" s="7" t="s">
        <v>188</v>
      </c>
      <c r="C170" s="7" t="s">
        <v>187</v>
      </c>
      <c r="D170" s="9" t="s">
        <v>186</v>
      </c>
      <c r="E170" s="8" t="s">
        <v>71</v>
      </c>
      <c r="F170" s="7" t="s">
        <v>185</v>
      </c>
      <c r="G170" s="6" t="s">
        <v>184</v>
      </c>
      <c r="H170" s="5">
        <v>18</v>
      </c>
      <c r="I170" s="5" t="s">
        <v>3</v>
      </c>
      <c r="J170" s="4"/>
      <c r="K170" s="3">
        <v>42203</v>
      </c>
      <c r="L170" s="3">
        <v>8550842</v>
      </c>
      <c r="M170" s="3">
        <v>4220300620</v>
      </c>
      <c r="N170" s="2">
        <v>4</v>
      </c>
      <c r="Q170"/>
    </row>
    <row r="171" spans="1:17" ht="41.1" customHeight="1" x14ac:dyDescent="0.4">
      <c r="A171" s="10">
        <v>169</v>
      </c>
      <c r="B171" s="7" t="s">
        <v>183</v>
      </c>
      <c r="C171" s="7" t="s">
        <v>182</v>
      </c>
      <c r="D171" s="9" t="s">
        <v>181</v>
      </c>
      <c r="E171" s="8" t="s">
        <v>71</v>
      </c>
      <c r="F171" s="7" t="s">
        <v>130</v>
      </c>
      <c r="G171" s="6" t="s">
        <v>37</v>
      </c>
      <c r="H171" s="5">
        <v>45</v>
      </c>
      <c r="I171" s="5" t="s">
        <v>3</v>
      </c>
      <c r="J171" s="4" t="s">
        <v>180</v>
      </c>
      <c r="K171" s="3">
        <v>42203</v>
      </c>
      <c r="L171" s="3">
        <v>8550855</v>
      </c>
      <c r="M171" s="3">
        <v>4220300091</v>
      </c>
      <c r="N171" s="2">
        <v>4</v>
      </c>
      <c r="Q171"/>
    </row>
    <row r="172" spans="1:17" ht="41.1" customHeight="1" x14ac:dyDescent="0.4">
      <c r="A172" s="10">
        <v>170</v>
      </c>
      <c r="B172" s="7" t="s">
        <v>179</v>
      </c>
      <c r="C172" s="7" t="s">
        <v>176</v>
      </c>
      <c r="D172" s="9" t="s">
        <v>178</v>
      </c>
      <c r="E172" s="8" t="s">
        <v>71</v>
      </c>
      <c r="F172" s="7" t="s">
        <v>100</v>
      </c>
      <c r="G172" s="6" t="s">
        <v>174</v>
      </c>
      <c r="H172" s="5">
        <v>7</v>
      </c>
      <c r="I172" s="5" t="s">
        <v>98</v>
      </c>
      <c r="J172" s="4"/>
      <c r="K172" s="3">
        <v>42203</v>
      </c>
      <c r="L172" s="3">
        <v>8591401</v>
      </c>
      <c r="M172" s="3">
        <v>4220300596</v>
      </c>
      <c r="N172" s="2">
        <v>4</v>
      </c>
      <c r="Q172"/>
    </row>
    <row r="173" spans="1:17" ht="41.1" customHeight="1" x14ac:dyDescent="0.4">
      <c r="A173" s="10">
        <v>171</v>
      </c>
      <c r="B173" s="7" t="s">
        <v>177</v>
      </c>
      <c r="C173" s="7" t="s">
        <v>176</v>
      </c>
      <c r="D173" s="9" t="s">
        <v>175</v>
      </c>
      <c r="E173" s="8" t="s">
        <v>71</v>
      </c>
      <c r="F173" s="11" t="s">
        <v>100</v>
      </c>
      <c r="G173" s="6" t="s">
        <v>174</v>
      </c>
      <c r="H173" s="5">
        <v>7</v>
      </c>
      <c r="I173" s="5" t="s">
        <v>3</v>
      </c>
      <c r="J173" s="4"/>
      <c r="K173" s="3">
        <v>42203</v>
      </c>
      <c r="L173" s="3">
        <v>8591401</v>
      </c>
      <c r="M173" s="3">
        <v>4220300604</v>
      </c>
      <c r="N173" s="2">
        <v>4</v>
      </c>
      <c r="Q173"/>
    </row>
    <row r="174" spans="1:17" ht="41.1" customHeight="1" x14ac:dyDescent="0.4">
      <c r="A174" s="10">
        <v>172</v>
      </c>
      <c r="B174" s="7" t="s">
        <v>173</v>
      </c>
      <c r="C174" s="7" t="s">
        <v>172</v>
      </c>
      <c r="D174" s="9" t="s">
        <v>171</v>
      </c>
      <c r="E174" s="8" t="s">
        <v>71</v>
      </c>
      <c r="F174" s="7" t="s">
        <v>170</v>
      </c>
      <c r="G174" s="6" t="s">
        <v>169</v>
      </c>
      <c r="H174" s="5">
        <v>13</v>
      </c>
      <c r="I174" s="5" t="s">
        <v>36</v>
      </c>
      <c r="J174" s="4"/>
      <c r="K174" s="3">
        <v>42203</v>
      </c>
      <c r="L174" s="3">
        <v>8591411</v>
      </c>
      <c r="M174" s="3">
        <v>4220300448</v>
      </c>
      <c r="N174" s="2">
        <v>4</v>
      </c>
      <c r="Q174"/>
    </row>
    <row r="175" spans="1:17" ht="41.1" customHeight="1" x14ac:dyDescent="0.4">
      <c r="A175" s="10">
        <v>173</v>
      </c>
      <c r="B175" s="7" t="s">
        <v>168</v>
      </c>
      <c r="C175" s="7" t="s">
        <v>167</v>
      </c>
      <c r="D175" s="9" t="s">
        <v>166</v>
      </c>
      <c r="E175" s="8" t="s">
        <v>71</v>
      </c>
      <c r="F175" s="7" t="s">
        <v>165</v>
      </c>
      <c r="G175" s="6" t="s">
        <v>155</v>
      </c>
      <c r="H175" s="5">
        <v>27</v>
      </c>
      <c r="I175" s="5" t="s">
        <v>3</v>
      </c>
      <c r="J175" s="4"/>
      <c r="K175" s="3">
        <v>42203</v>
      </c>
      <c r="L175" s="3">
        <v>8591413</v>
      </c>
      <c r="M175" s="3">
        <v>4220300281</v>
      </c>
      <c r="N175" s="2">
        <v>4</v>
      </c>
      <c r="Q175"/>
    </row>
    <row r="176" spans="1:17" ht="41.1" customHeight="1" x14ac:dyDescent="0.4">
      <c r="A176" s="10">
        <v>174</v>
      </c>
      <c r="B176" s="11" t="s">
        <v>164</v>
      </c>
      <c r="C176" s="13" t="s">
        <v>163</v>
      </c>
      <c r="D176" s="12" t="s">
        <v>162</v>
      </c>
      <c r="E176" s="8" t="s">
        <v>71</v>
      </c>
      <c r="F176" s="11" t="s">
        <v>161</v>
      </c>
      <c r="G176" s="6" t="s">
        <v>160</v>
      </c>
      <c r="H176" s="5">
        <v>10</v>
      </c>
      <c r="I176" s="5" t="s">
        <v>3</v>
      </c>
      <c r="J176" s="14"/>
      <c r="K176" s="3">
        <v>42213</v>
      </c>
      <c r="L176" s="3">
        <v>8540301</v>
      </c>
      <c r="M176" s="3">
        <v>4221450903</v>
      </c>
      <c r="N176" s="2">
        <v>4</v>
      </c>
      <c r="Q176"/>
    </row>
    <row r="177" spans="1:17" ht="41.1" customHeight="1" x14ac:dyDescent="0.4">
      <c r="A177" s="10">
        <v>175</v>
      </c>
      <c r="B177" s="7" t="s">
        <v>159</v>
      </c>
      <c r="C177" s="7" t="s">
        <v>158</v>
      </c>
      <c r="D177" s="9" t="s">
        <v>157</v>
      </c>
      <c r="E177" s="8" t="s">
        <v>71</v>
      </c>
      <c r="F177" s="7" t="s">
        <v>156</v>
      </c>
      <c r="G177" s="6" t="s">
        <v>155</v>
      </c>
      <c r="H177" s="5">
        <v>16</v>
      </c>
      <c r="I177" s="5" t="s">
        <v>3</v>
      </c>
      <c r="J177" s="4"/>
      <c r="K177" s="3">
        <v>42213</v>
      </c>
      <c r="L177" s="3">
        <v>8540513</v>
      </c>
      <c r="M177" s="3">
        <v>4221450598</v>
      </c>
      <c r="N177" s="2">
        <v>4</v>
      </c>
      <c r="Q177"/>
    </row>
    <row r="178" spans="1:17" ht="41.1" customHeight="1" x14ac:dyDescent="0.4">
      <c r="A178" s="10">
        <v>176</v>
      </c>
      <c r="B178" s="7" t="s">
        <v>154</v>
      </c>
      <c r="C178" s="7" t="s">
        <v>153</v>
      </c>
      <c r="D178" s="9" t="s">
        <v>152</v>
      </c>
      <c r="E178" s="8" t="s">
        <v>71</v>
      </c>
      <c r="F178" s="7" t="s">
        <v>81</v>
      </c>
      <c r="G178" s="6" t="s">
        <v>151</v>
      </c>
      <c r="H178" s="5">
        <v>19</v>
      </c>
      <c r="I178" s="5" t="s">
        <v>3</v>
      </c>
      <c r="J178" s="4"/>
      <c r="K178" s="3">
        <v>42213</v>
      </c>
      <c r="L178" s="3">
        <v>8540516</v>
      </c>
      <c r="M178" s="3">
        <v>4221450432</v>
      </c>
      <c r="N178" s="2">
        <v>4</v>
      </c>
      <c r="Q178"/>
    </row>
    <row r="179" spans="1:17" ht="41.1" customHeight="1" x14ac:dyDescent="0.4">
      <c r="A179" s="10">
        <v>177</v>
      </c>
      <c r="B179" s="13" t="s">
        <v>150</v>
      </c>
      <c r="C179" s="7" t="s">
        <v>149</v>
      </c>
      <c r="D179" s="9" t="s">
        <v>148</v>
      </c>
      <c r="E179" s="8" t="s">
        <v>71</v>
      </c>
      <c r="F179" s="11" t="s">
        <v>144</v>
      </c>
      <c r="G179" s="6" t="s">
        <v>37</v>
      </c>
      <c r="H179" s="5">
        <v>30</v>
      </c>
      <c r="I179" s="5" t="s">
        <v>3</v>
      </c>
      <c r="J179" s="4"/>
      <c r="K179" s="3">
        <v>42213</v>
      </c>
      <c r="L179" s="3">
        <v>8540703</v>
      </c>
      <c r="M179" s="3">
        <v>4221400270</v>
      </c>
      <c r="N179" s="2">
        <v>4</v>
      </c>
      <c r="Q179"/>
    </row>
    <row r="180" spans="1:17" ht="41.1" customHeight="1" x14ac:dyDescent="0.4">
      <c r="A180" s="10">
        <v>178</v>
      </c>
      <c r="B180" s="7" t="s">
        <v>147</v>
      </c>
      <c r="C180" s="7" t="s">
        <v>146</v>
      </c>
      <c r="D180" s="9" t="s">
        <v>145</v>
      </c>
      <c r="E180" s="8" t="s">
        <v>71</v>
      </c>
      <c r="F180" s="7" t="s">
        <v>144</v>
      </c>
      <c r="G180" s="6" t="s">
        <v>4</v>
      </c>
      <c r="H180" s="5">
        <v>20</v>
      </c>
      <c r="I180" s="5" t="s">
        <v>3</v>
      </c>
      <c r="J180" s="4" t="s">
        <v>143</v>
      </c>
      <c r="K180" s="3">
        <v>42213</v>
      </c>
      <c r="L180" s="3">
        <v>8540703</v>
      </c>
      <c r="M180" s="3">
        <v>4221450705</v>
      </c>
      <c r="N180" s="2">
        <v>4</v>
      </c>
      <c r="Q180"/>
    </row>
    <row r="181" spans="1:17" ht="41.1" customHeight="1" x14ac:dyDescent="0.4">
      <c r="A181" s="10">
        <v>179</v>
      </c>
      <c r="B181" s="7" t="s">
        <v>142</v>
      </c>
      <c r="C181" s="7" t="s">
        <v>141</v>
      </c>
      <c r="D181" s="9" t="s">
        <v>140</v>
      </c>
      <c r="E181" s="8" t="s">
        <v>71</v>
      </c>
      <c r="F181" s="7" t="s">
        <v>130</v>
      </c>
      <c r="G181" s="6" t="s">
        <v>37</v>
      </c>
      <c r="H181" s="5">
        <v>28</v>
      </c>
      <c r="I181" s="5" t="s">
        <v>3</v>
      </c>
      <c r="J181" s="4"/>
      <c r="K181" s="3">
        <v>42213</v>
      </c>
      <c r="L181" s="3">
        <v>8591106</v>
      </c>
      <c r="M181" s="3">
        <v>4221400064</v>
      </c>
      <c r="N181" s="2">
        <v>4</v>
      </c>
      <c r="Q181"/>
    </row>
    <row r="182" spans="1:17" ht="41.1" customHeight="1" x14ac:dyDescent="0.4">
      <c r="A182" s="10">
        <v>180</v>
      </c>
      <c r="B182" s="7" t="s">
        <v>139</v>
      </c>
      <c r="C182" s="7" t="s">
        <v>138</v>
      </c>
      <c r="D182" s="9" t="s">
        <v>131</v>
      </c>
      <c r="E182" s="8" t="s">
        <v>71</v>
      </c>
      <c r="F182" s="7" t="s">
        <v>130</v>
      </c>
      <c r="G182" s="6" t="s">
        <v>37</v>
      </c>
      <c r="H182" s="5">
        <v>40</v>
      </c>
      <c r="I182" s="5" t="s">
        <v>3</v>
      </c>
      <c r="J182" s="4" t="s">
        <v>137</v>
      </c>
      <c r="K182" s="3">
        <v>42213</v>
      </c>
      <c r="L182" s="3">
        <v>8591203</v>
      </c>
      <c r="M182" s="3">
        <v>4221400254</v>
      </c>
      <c r="N182" s="2">
        <v>4</v>
      </c>
      <c r="Q182"/>
    </row>
    <row r="183" spans="1:17" ht="41.1" customHeight="1" x14ac:dyDescent="0.4">
      <c r="A183" s="10">
        <v>181</v>
      </c>
      <c r="B183" s="7" t="s">
        <v>136</v>
      </c>
      <c r="C183" s="7" t="s">
        <v>135</v>
      </c>
      <c r="D183" s="9" t="s">
        <v>131</v>
      </c>
      <c r="E183" s="8" t="s">
        <v>71</v>
      </c>
      <c r="F183" s="7" t="s">
        <v>130</v>
      </c>
      <c r="G183" s="6" t="s">
        <v>4</v>
      </c>
      <c r="H183" s="5">
        <v>39</v>
      </c>
      <c r="I183" s="5" t="s">
        <v>3</v>
      </c>
      <c r="J183" s="4" t="s">
        <v>134</v>
      </c>
      <c r="K183" s="3">
        <v>42213</v>
      </c>
      <c r="L183" s="3">
        <v>8591214</v>
      </c>
      <c r="M183" s="3">
        <v>4221400106</v>
      </c>
      <c r="N183" s="2">
        <v>4</v>
      </c>
      <c r="Q183"/>
    </row>
    <row r="184" spans="1:17" ht="41.1" customHeight="1" x14ac:dyDescent="0.4">
      <c r="A184" s="10">
        <v>182</v>
      </c>
      <c r="B184" s="7" t="s">
        <v>133</v>
      </c>
      <c r="C184" s="7" t="s">
        <v>132</v>
      </c>
      <c r="D184" s="9" t="s">
        <v>131</v>
      </c>
      <c r="E184" s="8" t="s">
        <v>71</v>
      </c>
      <c r="F184" s="7" t="s">
        <v>130</v>
      </c>
      <c r="G184" s="6" t="s">
        <v>37</v>
      </c>
      <c r="H184" s="5">
        <v>50</v>
      </c>
      <c r="I184" s="5" t="s">
        <v>3</v>
      </c>
      <c r="J184" s="4"/>
      <c r="K184" s="3">
        <v>42213</v>
      </c>
      <c r="L184" s="3">
        <v>8591215</v>
      </c>
      <c r="M184" s="3">
        <v>4221400197</v>
      </c>
      <c r="N184" s="2">
        <v>4</v>
      </c>
      <c r="Q184"/>
    </row>
    <row r="185" spans="1:17" ht="41.1" customHeight="1" x14ac:dyDescent="0.4">
      <c r="A185" s="10">
        <v>183</v>
      </c>
      <c r="B185" s="17" t="s">
        <v>129</v>
      </c>
      <c r="C185" s="17" t="s">
        <v>126</v>
      </c>
      <c r="D185" s="19" t="s">
        <v>125</v>
      </c>
      <c r="E185" s="18" t="s">
        <v>71</v>
      </c>
      <c r="F185" s="17" t="s">
        <v>81</v>
      </c>
      <c r="G185" s="16" t="s">
        <v>128</v>
      </c>
      <c r="H185" s="15">
        <v>30</v>
      </c>
      <c r="I185" s="5" t="s">
        <v>3</v>
      </c>
      <c r="J185" s="4"/>
      <c r="K185" s="3">
        <v>42213</v>
      </c>
      <c r="L185" s="3">
        <v>8591305</v>
      </c>
      <c r="M185" s="3">
        <v>4221400023</v>
      </c>
      <c r="N185" s="2">
        <v>4</v>
      </c>
      <c r="Q185"/>
    </row>
    <row r="186" spans="1:17" ht="41.1" customHeight="1" x14ac:dyDescent="0.4">
      <c r="A186" s="10">
        <v>184</v>
      </c>
      <c r="B186" s="7" t="s">
        <v>127</v>
      </c>
      <c r="C186" s="7" t="s">
        <v>126</v>
      </c>
      <c r="D186" s="9" t="s">
        <v>125</v>
      </c>
      <c r="E186" s="8" t="s">
        <v>71</v>
      </c>
      <c r="F186" s="7" t="s">
        <v>81</v>
      </c>
      <c r="G186" s="6" t="s">
        <v>124</v>
      </c>
      <c r="H186" s="5">
        <v>19</v>
      </c>
      <c r="I186" s="5" t="s">
        <v>3</v>
      </c>
      <c r="J186" s="4"/>
      <c r="K186" s="3">
        <v>42213</v>
      </c>
      <c r="L186" s="3">
        <v>8591305</v>
      </c>
      <c r="M186" s="3">
        <v>4221450820</v>
      </c>
      <c r="N186" s="2">
        <v>4</v>
      </c>
      <c r="Q186"/>
    </row>
    <row r="187" spans="1:17" ht="41.1" customHeight="1" x14ac:dyDescent="0.4">
      <c r="A187" s="10">
        <v>185</v>
      </c>
      <c r="B187" s="7" t="s">
        <v>123</v>
      </c>
      <c r="C187" s="7" t="s">
        <v>122</v>
      </c>
      <c r="D187" s="9" t="s">
        <v>121</v>
      </c>
      <c r="E187" s="8" t="s">
        <v>71</v>
      </c>
      <c r="F187" s="7" t="s">
        <v>81</v>
      </c>
      <c r="G187" s="6" t="s">
        <v>120</v>
      </c>
      <c r="H187" s="5">
        <v>60</v>
      </c>
      <c r="I187" s="5" t="s">
        <v>3</v>
      </c>
      <c r="J187" s="4"/>
      <c r="K187" s="3">
        <v>42214</v>
      </c>
      <c r="L187" s="3">
        <v>8591504</v>
      </c>
      <c r="M187" s="3">
        <v>4221450358</v>
      </c>
      <c r="N187" s="2">
        <v>4</v>
      </c>
      <c r="Q187"/>
    </row>
    <row r="188" spans="1:17" ht="41.1" customHeight="1" x14ac:dyDescent="0.4">
      <c r="A188" s="10">
        <v>186</v>
      </c>
      <c r="B188" s="7" t="s">
        <v>119</v>
      </c>
      <c r="C188" s="7" t="s">
        <v>118</v>
      </c>
      <c r="D188" s="9" t="s">
        <v>117</v>
      </c>
      <c r="E188" s="8" t="s">
        <v>71</v>
      </c>
      <c r="F188" s="7" t="s">
        <v>87</v>
      </c>
      <c r="G188" s="6" t="s">
        <v>37</v>
      </c>
      <c r="H188" s="5">
        <v>18</v>
      </c>
      <c r="I188" s="5" t="s">
        <v>3</v>
      </c>
      <c r="J188" s="4"/>
      <c r="K188" s="3">
        <v>42214</v>
      </c>
      <c r="L188" s="3">
        <v>8591505</v>
      </c>
      <c r="M188" s="3">
        <v>4221450143</v>
      </c>
      <c r="N188" s="2">
        <v>4</v>
      </c>
      <c r="Q188"/>
    </row>
    <row r="189" spans="1:17" ht="41.1" customHeight="1" x14ac:dyDescent="0.4">
      <c r="A189" s="10">
        <v>187</v>
      </c>
      <c r="B189" s="11" t="s">
        <v>116</v>
      </c>
      <c r="C189" s="11" t="s">
        <v>115</v>
      </c>
      <c r="D189" s="12" t="s">
        <v>105</v>
      </c>
      <c r="E189" s="5" t="s">
        <v>71</v>
      </c>
      <c r="F189" s="11" t="s">
        <v>87</v>
      </c>
      <c r="G189" s="6" t="s">
        <v>37</v>
      </c>
      <c r="H189" s="5">
        <v>34</v>
      </c>
      <c r="I189" s="5" t="s">
        <v>3</v>
      </c>
      <c r="J189" s="4"/>
      <c r="K189" s="3">
        <v>42214</v>
      </c>
      <c r="L189" s="3">
        <v>8591505</v>
      </c>
      <c r="M189" s="3">
        <v>4221450168</v>
      </c>
      <c r="N189" s="2">
        <v>4</v>
      </c>
      <c r="Q189"/>
    </row>
    <row r="190" spans="1:17" ht="41.1" customHeight="1" x14ac:dyDescent="0.4">
      <c r="A190" s="10">
        <v>188</v>
      </c>
      <c r="B190" s="7" t="s">
        <v>114</v>
      </c>
      <c r="C190" s="7" t="s">
        <v>113</v>
      </c>
      <c r="D190" s="9" t="s">
        <v>112</v>
      </c>
      <c r="E190" s="8" t="s">
        <v>71</v>
      </c>
      <c r="F190" s="7" t="s">
        <v>81</v>
      </c>
      <c r="G190" s="6" t="s">
        <v>111</v>
      </c>
      <c r="H190" s="5">
        <v>20</v>
      </c>
      <c r="I190" s="5" t="s">
        <v>3</v>
      </c>
      <c r="J190" s="14"/>
      <c r="K190" s="3">
        <v>42214</v>
      </c>
      <c r="L190" s="3">
        <v>8591505</v>
      </c>
      <c r="M190" s="3">
        <v>4221450713</v>
      </c>
      <c r="N190" s="2">
        <v>4</v>
      </c>
      <c r="Q190"/>
    </row>
    <row r="191" spans="1:17" ht="41.1" customHeight="1" x14ac:dyDescent="0.4">
      <c r="A191" s="10">
        <v>189</v>
      </c>
      <c r="B191" s="11" t="s">
        <v>110</v>
      </c>
      <c r="C191" s="11" t="s">
        <v>109</v>
      </c>
      <c r="D191" s="12" t="s">
        <v>108</v>
      </c>
      <c r="E191" s="8" t="s">
        <v>71</v>
      </c>
      <c r="F191" s="11" t="s">
        <v>81</v>
      </c>
      <c r="G191" s="6" t="s">
        <v>4</v>
      </c>
      <c r="H191" s="5">
        <v>30</v>
      </c>
      <c r="I191" s="5" t="s">
        <v>3</v>
      </c>
      <c r="J191" s="4"/>
      <c r="K191" s="3">
        <v>42214</v>
      </c>
      <c r="L191" s="3">
        <v>8591505</v>
      </c>
      <c r="M191" s="3">
        <v>4221450846</v>
      </c>
      <c r="N191" s="2">
        <v>4</v>
      </c>
      <c r="Q191"/>
    </row>
    <row r="192" spans="1:17" ht="41.1" customHeight="1" x14ac:dyDescent="0.4">
      <c r="A192" s="10">
        <v>190</v>
      </c>
      <c r="B192" s="11" t="s">
        <v>107</v>
      </c>
      <c r="C192" s="13" t="s">
        <v>106</v>
      </c>
      <c r="D192" s="12" t="s">
        <v>105</v>
      </c>
      <c r="E192" s="8" t="s">
        <v>71</v>
      </c>
      <c r="F192" s="11" t="s">
        <v>87</v>
      </c>
      <c r="G192" s="6" t="s">
        <v>104</v>
      </c>
      <c r="H192" s="5">
        <v>16</v>
      </c>
      <c r="I192" s="5" t="s">
        <v>3</v>
      </c>
      <c r="J192" s="14"/>
      <c r="K192" s="3">
        <v>42214</v>
      </c>
      <c r="L192" s="3">
        <v>8591505</v>
      </c>
      <c r="M192" s="3">
        <v>4221450978</v>
      </c>
      <c r="N192" s="2">
        <v>4</v>
      </c>
      <c r="Q192"/>
    </row>
    <row r="193" spans="1:17" ht="41.1" customHeight="1" x14ac:dyDescent="0.4">
      <c r="A193" s="10">
        <v>191</v>
      </c>
      <c r="B193" s="7" t="s">
        <v>103</v>
      </c>
      <c r="C193" s="7" t="s">
        <v>102</v>
      </c>
      <c r="D193" s="9" t="s">
        <v>101</v>
      </c>
      <c r="E193" s="8" t="s">
        <v>71</v>
      </c>
      <c r="F193" s="7" t="s">
        <v>100</v>
      </c>
      <c r="G193" s="6" t="s">
        <v>99</v>
      </c>
      <c r="H193" s="5">
        <v>10</v>
      </c>
      <c r="I193" s="5" t="s">
        <v>98</v>
      </c>
      <c r="J193" s="4"/>
      <c r="K193" s="3">
        <v>42214</v>
      </c>
      <c r="L193" s="3">
        <v>8591505</v>
      </c>
      <c r="M193" s="3">
        <v>4221450994</v>
      </c>
      <c r="N193" s="2">
        <v>4</v>
      </c>
      <c r="Q193"/>
    </row>
    <row r="194" spans="1:17" ht="41.1" customHeight="1" x14ac:dyDescent="0.4">
      <c r="A194" s="10">
        <v>192</v>
      </c>
      <c r="B194" s="7" t="s">
        <v>97</v>
      </c>
      <c r="C194" s="13" t="s">
        <v>96</v>
      </c>
      <c r="D194" s="12" t="s">
        <v>95</v>
      </c>
      <c r="E194" s="8" t="s">
        <v>71</v>
      </c>
      <c r="F194" s="7" t="s">
        <v>87</v>
      </c>
      <c r="G194" s="6" t="s">
        <v>94</v>
      </c>
      <c r="H194" s="5">
        <v>10</v>
      </c>
      <c r="I194" s="5" t="s">
        <v>3</v>
      </c>
      <c r="J194" s="4"/>
      <c r="K194" s="3">
        <v>42214</v>
      </c>
      <c r="L194" s="3">
        <v>8591505</v>
      </c>
      <c r="M194" s="3">
        <v>4221451000</v>
      </c>
      <c r="N194" s="2">
        <v>4</v>
      </c>
      <c r="Q194"/>
    </row>
    <row r="195" spans="1:17" ht="41.1" customHeight="1" x14ac:dyDescent="0.4">
      <c r="A195" s="10">
        <v>193</v>
      </c>
      <c r="B195" s="7" t="s">
        <v>93</v>
      </c>
      <c r="C195" s="7" t="s">
        <v>92</v>
      </c>
      <c r="D195" s="9" t="s">
        <v>91</v>
      </c>
      <c r="E195" s="8" t="s">
        <v>71</v>
      </c>
      <c r="F195" s="7" t="s">
        <v>70</v>
      </c>
      <c r="G195" s="6" t="s">
        <v>4</v>
      </c>
      <c r="H195" s="5">
        <v>17</v>
      </c>
      <c r="I195" s="5" t="s">
        <v>3</v>
      </c>
      <c r="J195" s="4"/>
      <c r="K195" s="3">
        <v>42214</v>
      </c>
      <c r="L195" s="3">
        <v>8592204</v>
      </c>
      <c r="M195" s="3">
        <v>4221450325</v>
      </c>
      <c r="N195" s="2">
        <v>4</v>
      </c>
      <c r="Q195"/>
    </row>
    <row r="196" spans="1:17" ht="41.1" customHeight="1" x14ac:dyDescent="0.4">
      <c r="A196" s="10">
        <v>194</v>
      </c>
      <c r="B196" s="7" t="s">
        <v>90</v>
      </c>
      <c r="C196" s="7" t="s">
        <v>89</v>
      </c>
      <c r="D196" s="9" t="s">
        <v>88</v>
      </c>
      <c r="E196" s="8" t="s">
        <v>71</v>
      </c>
      <c r="F196" s="7" t="s">
        <v>87</v>
      </c>
      <c r="G196" s="6" t="s">
        <v>86</v>
      </c>
      <c r="H196" s="5">
        <v>14</v>
      </c>
      <c r="I196" s="5" t="s">
        <v>3</v>
      </c>
      <c r="J196" s="4" t="s">
        <v>85</v>
      </c>
      <c r="K196" s="3">
        <v>42214</v>
      </c>
      <c r="L196" s="3">
        <v>8592414</v>
      </c>
      <c r="M196" s="3">
        <v>4221450424</v>
      </c>
      <c r="N196" s="2">
        <v>4</v>
      </c>
      <c r="Q196"/>
    </row>
    <row r="197" spans="1:17" ht="41.1" customHeight="1" x14ac:dyDescent="0.4">
      <c r="A197" s="10">
        <v>195</v>
      </c>
      <c r="B197" s="7" t="s">
        <v>84</v>
      </c>
      <c r="C197" s="7" t="s">
        <v>83</v>
      </c>
      <c r="D197" s="9" t="s">
        <v>82</v>
      </c>
      <c r="E197" s="8" t="s">
        <v>71</v>
      </c>
      <c r="F197" s="7" t="s">
        <v>81</v>
      </c>
      <c r="G197" s="6" t="s">
        <v>80</v>
      </c>
      <c r="H197" s="5">
        <v>23</v>
      </c>
      <c r="I197" s="5" t="s">
        <v>3</v>
      </c>
      <c r="J197" s="4"/>
      <c r="K197" s="3">
        <v>42214</v>
      </c>
      <c r="L197" s="3">
        <v>8592501</v>
      </c>
      <c r="M197" s="3">
        <v>4221450580</v>
      </c>
      <c r="N197" s="2">
        <v>4</v>
      </c>
      <c r="Q197"/>
    </row>
    <row r="198" spans="1:17" ht="41.1" customHeight="1" x14ac:dyDescent="0.4">
      <c r="A198" s="10">
        <v>196</v>
      </c>
      <c r="B198" s="13" t="s">
        <v>79</v>
      </c>
      <c r="C198" s="7" t="s">
        <v>78</v>
      </c>
      <c r="D198" s="9" t="s">
        <v>77</v>
      </c>
      <c r="E198" s="8" t="s">
        <v>71</v>
      </c>
      <c r="F198" s="11" t="s">
        <v>76</v>
      </c>
      <c r="G198" s="6" t="s">
        <v>37</v>
      </c>
      <c r="H198" s="5">
        <v>22</v>
      </c>
      <c r="I198" s="5" t="s">
        <v>3</v>
      </c>
      <c r="J198" s="4" t="s">
        <v>75</v>
      </c>
      <c r="K198" s="3">
        <v>42214</v>
      </c>
      <c r="L198" s="3">
        <v>8592601</v>
      </c>
      <c r="M198" s="3">
        <v>4221400031</v>
      </c>
      <c r="N198" s="2">
        <v>4</v>
      </c>
      <c r="Q198"/>
    </row>
    <row r="199" spans="1:17" ht="41.1" customHeight="1" x14ac:dyDescent="0.4">
      <c r="A199" s="10">
        <v>197</v>
      </c>
      <c r="B199" s="7" t="s">
        <v>74</v>
      </c>
      <c r="C199" s="7" t="s">
        <v>73</v>
      </c>
      <c r="D199" s="9" t="s">
        <v>72</v>
      </c>
      <c r="E199" s="8" t="s">
        <v>71</v>
      </c>
      <c r="F199" s="7" t="s">
        <v>70</v>
      </c>
      <c r="G199" s="6" t="s">
        <v>37</v>
      </c>
      <c r="H199" s="5">
        <v>59</v>
      </c>
      <c r="I199" s="5" t="s">
        <v>3</v>
      </c>
      <c r="J199" s="4"/>
      <c r="K199" s="3">
        <v>42214</v>
      </c>
      <c r="L199" s="3">
        <v>8592601</v>
      </c>
      <c r="M199" s="3">
        <v>4221450069</v>
      </c>
      <c r="N199" s="2">
        <v>4</v>
      </c>
      <c r="Q199"/>
    </row>
    <row r="200" spans="1:17" ht="41.1" customHeight="1" x14ac:dyDescent="0.4">
      <c r="A200" s="10">
        <v>198</v>
      </c>
      <c r="B200" s="11" t="s">
        <v>69</v>
      </c>
      <c r="C200" s="11" t="s">
        <v>68</v>
      </c>
      <c r="D200" s="12" t="s">
        <v>67</v>
      </c>
      <c r="E200" s="8" t="s">
        <v>44</v>
      </c>
      <c r="F200" s="11" t="s">
        <v>66</v>
      </c>
      <c r="G200" s="6" t="s">
        <v>65</v>
      </c>
      <c r="H200" s="5">
        <v>18</v>
      </c>
      <c r="I200" s="5" t="s">
        <v>3</v>
      </c>
      <c r="J200" s="4"/>
      <c r="K200" s="3">
        <v>42211</v>
      </c>
      <c r="L200" s="3">
        <v>8530007</v>
      </c>
      <c r="M200" s="3">
        <v>4220600482</v>
      </c>
      <c r="N200" s="2">
        <v>5</v>
      </c>
      <c r="Q200"/>
    </row>
    <row r="201" spans="1:17" ht="41.1" customHeight="1" x14ac:dyDescent="0.4">
      <c r="A201" s="10">
        <v>199</v>
      </c>
      <c r="B201" s="7" t="s">
        <v>64</v>
      </c>
      <c r="C201" s="7" t="s">
        <v>63</v>
      </c>
      <c r="D201" s="9" t="s">
        <v>62</v>
      </c>
      <c r="E201" s="8" t="s">
        <v>44</v>
      </c>
      <c r="F201" s="7" t="s">
        <v>61</v>
      </c>
      <c r="G201" s="6" t="s">
        <v>60</v>
      </c>
      <c r="H201" s="5">
        <v>27</v>
      </c>
      <c r="I201" s="5" t="s">
        <v>3</v>
      </c>
      <c r="J201" s="4"/>
      <c r="K201" s="3">
        <v>42211</v>
      </c>
      <c r="L201" s="3">
        <v>8530015</v>
      </c>
      <c r="M201" s="3">
        <v>4220600458</v>
      </c>
      <c r="N201" s="2">
        <v>5</v>
      </c>
      <c r="Q201"/>
    </row>
    <row r="202" spans="1:17" ht="41.1" customHeight="1" x14ac:dyDescent="0.4">
      <c r="A202" s="10">
        <v>200</v>
      </c>
      <c r="B202" s="7" t="s">
        <v>59</v>
      </c>
      <c r="C202" s="7" t="s">
        <v>58</v>
      </c>
      <c r="D202" s="9" t="s">
        <v>57</v>
      </c>
      <c r="E202" s="8" t="s">
        <v>44</v>
      </c>
      <c r="F202" s="11" t="s">
        <v>56</v>
      </c>
      <c r="G202" s="6" t="s">
        <v>55</v>
      </c>
      <c r="H202" s="5">
        <v>7</v>
      </c>
      <c r="I202" s="5" t="s">
        <v>3</v>
      </c>
      <c r="J202" s="4"/>
      <c r="K202" s="3">
        <v>42211</v>
      </c>
      <c r="L202" s="3">
        <v>8530015</v>
      </c>
      <c r="M202" s="3">
        <v>4220600516</v>
      </c>
      <c r="N202" s="2">
        <v>5</v>
      </c>
      <c r="Q202"/>
    </row>
    <row r="203" spans="1:17" ht="41.1" customHeight="1" x14ac:dyDescent="0.4">
      <c r="A203" s="10">
        <v>201</v>
      </c>
      <c r="B203" s="11" t="s">
        <v>54</v>
      </c>
      <c r="C203" s="11" t="s">
        <v>53</v>
      </c>
      <c r="D203" s="12" t="s">
        <v>52</v>
      </c>
      <c r="E203" s="8" t="s">
        <v>44</v>
      </c>
      <c r="F203" s="11" t="s">
        <v>43</v>
      </c>
      <c r="G203" s="6" t="s">
        <v>37</v>
      </c>
      <c r="H203" s="5">
        <v>17</v>
      </c>
      <c r="I203" s="5" t="s">
        <v>36</v>
      </c>
      <c r="J203" s="4"/>
      <c r="K203" s="3">
        <v>42211</v>
      </c>
      <c r="L203" s="3">
        <v>8530021</v>
      </c>
      <c r="M203" s="3">
        <v>4220600011</v>
      </c>
      <c r="N203" s="2">
        <v>5</v>
      </c>
      <c r="Q203"/>
    </row>
    <row r="204" spans="1:17" ht="41.1" customHeight="1" x14ac:dyDescent="0.4">
      <c r="A204" s="10">
        <v>202</v>
      </c>
      <c r="B204" s="7" t="s">
        <v>51</v>
      </c>
      <c r="C204" s="7" t="s">
        <v>50</v>
      </c>
      <c r="D204" s="9" t="s">
        <v>49</v>
      </c>
      <c r="E204" s="8" t="s">
        <v>44</v>
      </c>
      <c r="F204" s="7" t="s">
        <v>43</v>
      </c>
      <c r="G204" s="6" t="s">
        <v>48</v>
      </c>
      <c r="H204" s="5">
        <v>19</v>
      </c>
      <c r="I204" s="5" t="s">
        <v>3</v>
      </c>
      <c r="J204" s="4"/>
      <c r="K204" s="3">
        <v>42211</v>
      </c>
      <c r="L204" s="3">
        <v>8530021</v>
      </c>
      <c r="M204" s="3">
        <v>4220600060</v>
      </c>
      <c r="N204" s="2">
        <v>5</v>
      </c>
      <c r="Q204"/>
    </row>
    <row r="205" spans="1:17" ht="41.1" customHeight="1" x14ac:dyDescent="0.4">
      <c r="A205" s="10">
        <v>203</v>
      </c>
      <c r="B205" s="7" t="s">
        <v>47</v>
      </c>
      <c r="C205" s="7" t="s">
        <v>46</v>
      </c>
      <c r="D205" s="9" t="s">
        <v>45</v>
      </c>
      <c r="E205" s="8" t="s">
        <v>44</v>
      </c>
      <c r="F205" s="7" t="s">
        <v>43</v>
      </c>
      <c r="G205" s="6" t="s">
        <v>42</v>
      </c>
      <c r="H205" s="5">
        <v>6</v>
      </c>
      <c r="I205" s="5" t="s">
        <v>3</v>
      </c>
      <c r="J205" s="4"/>
      <c r="K205" s="3">
        <v>42211</v>
      </c>
      <c r="L205" s="3">
        <v>8530066</v>
      </c>
      <c r="M205" s="3">
        <v>4220600300</v>
      </c>
      <c r="N205" s="2">
        <v>5</v>
      </c>
      <c r="Q205"/>
    </row>
    <row r="206" spans="1:17" ht="41.1" customHeight="1" x14ac:dyDescent="0.4">
      <c r="A206" s="10">
        <v>204</v>
      </c>
      <c r="B206" s="7" t="s">
        <v>41</v>
      </c>
      <c r="C206" s="7" t="s">
        <v>40</v>
      </c>
      <c r="D206" s="9" t="s">
        <v>39</v>
      </c>
      <c r="E206" s="8" t="s">
        <v>27</v>
      </c>
      <c r="F206" s="7" t="s">
        <v>38</v>
      </c>
      <c r="G206" s="6" t="s">
        <v>37</v>
      </c>
      <c r="H206" s="5">
        <v>12</v>
      </c>
      <c r="I206" s="5" t="s">
        <v>36</v>
      </c>
      <c r="J206" s="4"/>
      <c r="K206" s="3">
        <v>42411</v>
      </c>
      <c r="L206" s="3">
        <v>8533102</v>
      </c>
      <c r="M206" s="3">
        <v>4221600010</v>
      </c>
      <c r="N206" s="2">
        <v>6</v>
      </c>
      <c r="Q206"/>
    </row>
    <row r="207" spans="1:17" ht="41.1" customHeight="1" x14ac:dyDescent="0.4">
      <c r="A207" s="10">
        <v>205</v>
      </c>
      <c r="B207" s="11" t="s">
        <v>35</v>
      </c>
      <c r="C207" s="11" t="s">
        <v>34</v>
      </c>
      <c r="D207" s="12" t="s">
        <v>33</v>
      </c>
      <c r="E207" s="8" t="s">
        <v>27</v>
      </c>
      <c r="F207" s="11" t="s">
        <v>32</v>
      </c>
      <c r="G207" s="6" t="s">
        <v>31</v>
      </c>
      <c r="H207" s="5">
        <v>20</v>
      </c>
      <c r="I207" s="5" t="s">
        <v>3</v>
      </c>
      <c r="J207" s="4"/>
      <c r="K207" s="3">
        <v>42411</v>
      </c>
      <c r="L207" s="3">
        <v>8574211</v>
      </c>
      <c r="M207" s="3">
        <v>4221600226</v>
      </c>
      <c r="N207" s="2">
        <v>6</v>
      </c>
      <c r="Q207"/>
    </row>
    <row r="208" spans="1:17" ht="41.1" customHeight="1" x14ac:dyDescent="0.4">
      <c r="A208" s="10">
        <v>206</v>
      </c>
      <c r="B208" s="7" t="s">
        <v>30</v>
      </c>
      <c r="C208" s="7" t="s">
        <v>29</v>
      </c>
      <c r="D208" s="9" t="s">
        <v>28</v>
      </c>
      <c r="E208" s="8" t="s">
        <v>27</v>
      </c>
      <c r="F208" s="7" t="s">
        <v>26</v>
      </c>
      <c r="G208" s="6" t="s">
        <v>25</v>
      </c>
      <c r="H208" s="5">
        <v>14</v>
      </c>
      <c r="I208" s="5" t="s">
        <v>3</v>
      </c>
      <c r="J208" s="4"/>
      <c r="K208" s="3">
        <v>42411</v>
      </c>
      <c r="L208" s="3">
        <v>8574511</v>
      </c>
      <c r="M208" s="3">
        <v>4221600200</v>
      </c>
      <c r="N208" s="2">
        <v>6</v>
      </c>
      <c r="Q208"/>
    </row>
    <row r="209" spans="1:17" ht="41.1" customHeight="1" x14ac:dyDescent="0.4">
      <c r="A209" s="10">
        <v>207</v>
      </c>
      <c r="B209" s="7" t="s">
        <v>24</v>
      </c>
      <c r="C209" s="7" t="s">
        <v>23</v>
      </c>
      <c r="D209" s="9" t="s">
        <v>22</v>
      </c>
      <c r="E209" s="8" t="s">
        <v>12</v>
      </c>
      <c r="F209" s="11" t="s">
        <v>5</v>
      </c>
      <c r="G209" s="6" t="s">
        <v>4</v>
      </c>
      <c r="H209" s="5">
        <v>10</v>
      </c>
      <c r="I209" s="5" t="s">
        <v>3</v>
      </c>
      <c r="J209" s="4" t="s">
        <v>21</v>
      </c>
      <c r="K209" s="3">
        <v>42210</v>
      </c>
      <c r="L209" s="3">
        <v>8115135</v>
      </c>
      <c r="M209" s="3">
        <v>4221700133</v>
      </c>
      <c r="N209" s="2">
        <v>7</v>
      </c>
      <c r="Q209"/>
    </row>
    <row r="210" spans="1:17" ht="41.1" customHeight="1" x14ac:dyDescent="0.4">
      <c r="A210" s="10">
        <v>208</v>
      </c>
      <c r="B210" s="7" t="s">
        <v>20</v>
      </c>
      <c r="C210" s="7" t="s">
        <v>19</v>
      </c>
      <c r="D210" s="9" t="s">
        <v>18</v>
      </c>
      <c r="E210" s="8" t="s">
        <v>12</v>
      </c>
      <c r="F210" s="7" t="s">
        <v>17</v>
      </c>
      <c r="G210" s="6" t="s">
        <v>16</v>
      </c>
      <c r="H210" s="5">
        <v>18</v>
      </c>
      <c r="I210" s="5" t="s">
        <v>3</v>
      </c>
      <c r="J210" s="4"/>
      <c r="K210" s="3">
        <v>42210</v>
      </c>
      <c r="L210" s="3">
        <v>8115136</v>
      </c>
      <c r="M210" s="3">
        <v>4221700141</v>
      </c>
      <c r="N210" s="2">
        <v>7</v>
      </c>
      <c r="Q210"/>
    </row>
    <row r="211" spans="1:17" ht="41.1" customHeight="1" x14ac:dyDescent="0.4">
      <c r="A211" s="10">
        <v>209</v>
      </c>
      <c r="B211" s="7" t="s">
        <v>15</v>
      </c>
      <c r="C211" s="7" t="s">
        <v>14</v>
      </c>
      <c r="D211" s="9" t="s">
        <v>13</v>
      </c>
      <c r="E211" s="8" t="s">
        <v>12</v>
      </c>
      <c r="F211" s="11" t="s">
        <v>11</v>
      </c>
      <c r="G211" s="6" t="s">
        <v>10</v>
      </c>
      <c r="H211" s="5">
        <v>5</v>
      </c>
      <c r="I211" s="5" t="s">
        <v>3</v>
      </c>
      <c r="J211" s="4"/>
      <c r="K211" s="3">
        <v>42210</v>
      </c>
      <c r="L211" s="3">
        <v>8115215</v>
      </c>
      <c r="M211" s="3">
        <v>4221700158</v>
      </c>
      <c r="N211" s="2">
        <v>7</v>
      </c>
      <c r="Q211"/>
    </row>
    <row r="212" spans="1:17" ht="41.1" customHeight="1" x14ac:dyDescent="0.4">
      <c r="A212" s="10">
        <v>210</v>
      </c>
      <c r="B212" s="7" t="s">
        <v>9</v>
      </c>
      <c r="C212" s="7" t="s">
        <v>8</v>
      </c>
      <c r="D212" s="9" t="s">
        <v>7</v>
      </c>
      <c r="E212" s="8" t="s">
        <v>6</v>
      </c>
      <c r="F212" s="7" t="s">
        <v>5</v>
      </c>
      <c r="G212" s="6" t="s">
        <v>4</v>
      </c>
      <c r="H212" s="5">
        <v>12</v>
      </c>
      <c r="I212" s="5" t="s">
        <v>3</v>
      </c>
      <c r="J212" s="4"/>
      <c r="K212" s="3">
        <v>42209</v>
      </c>
      <c r="L212" s="3">
        <v>8170011</v>
      </c>
      <c r="M212" s="3">
        <v>4221800016</v>
      </c>
      <c r="N212" s="2">
        <v>8</v>
      </c>
      <c r="Q212"/>
    </row>
    <row r="213" spans="1:17" ht="19.5" thickBot="1" x14ac:dyDescent="0.45">
      <c r="N213" s="2">
        <v>999</v>
      </c>
      <c r="Q213"/>
    </row>
    <row r="214" spans="1:17" ht="13.5" customHeight="1" x14ac:dyDescent="0.4">
      <c r="A214" s="37" t="s">
        <v>2</v>
      </c>
      <c r="B214" s="38"/>
      <c r="C214" s="38"/>
      <c r="D214" s="38"/>
      <c r="E214" s="38"/>
      <c r="F214" s="38"/>
      <c r="G214" s="38"/>
      <c r="H214" s="38"/>
      <c r="I214" s="38"/>
      <c r="J214" s="39"/>
      <c r="N214" s="2">
        <v>999</v>
      </c>
      <c r="Q214"/>
    </row>
    <row r="215" spans="1:17" ht="18.75" x14ac:dyDescent="0.4">
      <c r="A215" s="40"/>
      <c r="B215" s="41"/>
      <c r="C215" s="41"/>
      <c r="D215" s="41"/>
      <c r="E215" s="41"/>
      <c r="F215" s="41"/>
      <c r="G215" s="41"/>
      <c r="H215" s="41"/>
      <c r="I215" s="41"/>
      <c r="J215" s="42"/>
      <c r="N215" s="2">
        <v>999</v>
      </c>
      <c r="Q215"/>
    </row>
    <row r="216" spans="1:17" ht="18.75" x14ac:dyDescent="0.4">
      <c r="A216" s="40"/>
      <c r="B216" s="41"/>
      <c r="C216" s="41"/>
      <c r="D216" s="41"/>
      <c r="E216" s="41"/>
      <c r="F216" s="41"/>
      <c r="G216" s="41"/>
      <c r="H216" s="41"/>
      <c r="I216" s="41"/>
      <c r="J216" s="42"/>
      <c r="N216" s="2">
        <v>999</v>
      </c>
      <c r="Q216"/>
    </row>
    <row r="217" spans="1:17" ht="18.75" x14ac:dyDescent="0.4">
      <c r="A217" s="40"/>
      <c r="B217" s="41"/>
      <c r="C217" s="41"/>
      <c r="D217" s="41"/>
      <c r="E217" s="41"/>
      <c r="F217" s="41"/>
      <c r="G217" s="41"/>
      <c r="H217" s="41"/>
      <c r="I217" s="41"/>
      <c r="J217" s="42"/>
      <c r="N217" s="2">
        <v>999</v>
      </c>
      <c r="Q217"/>
    </row>
    <row r="218" spans="1:17" ht="18.75" x14ac:dyDescent="0.4">
      <c r="A218" s="40"/>
      <c r="B218" s="41"/>
      <c r="C218" s="41"/>
      <c r="D218" s="41"/>
      <c r="E218" s="41"/>
      <c r="F218" s="41"/>
      <c r="G218" s="41"/>
      <c r="H218" s="41"/>
      <c r="I218" s="41"/>
      <c r="J218" s="42"/>
      <c r="N218" s="2">
        <v>999</v>
      </c>
      <c r="Q218"/>
    </row>
    <row r="219" spans="1:17" ht="18.75" x14ac:dyDescent="0.4">
      <c r="A219" s="40"/>
      <c r="B219" s="41"/>
      <c r="C219" s="41"/>
      <c r="D219" s="41"/>
      <c r="E219" s="41"/>
      <c r="F219" s="41"/>
      <c r="G219" s="41"/>
      <c r="H219" s="41"/>
      <c r="I219" s="41"/>
      <c r="J219" s="42"/>
      <c r="N219" s="2">
        <v>999</v>
      </c>
      <c r="Q219"/>
    </row>
    <row r="220" spans="1:17" ht="18.75" x14ac:dyDescent="0.4">
      <c r="A220" s="40"/>
      <c r="B220" s="41"/>
      <c r="C220" s="41"/>
      <c r="D220" s="41"/>
      <c r="E220" s="41"/>
      <c r="F220" s="41"/>
      <c r="G220" s="41"/>
      <c r="H220" s="41"/>
      <c r="I220" s="41"/>
      <c r="J220" s="42"/>
      <c r="N220" s="2">
        <v>999</v>
      </c>
      <c r="Q220"/>
    </row>
    <row r="221" spans="1:17" ht="23.25" customHeight="1" thickBot="1" x14ac:dyDescent="0.45">
      <c r="A221" s="43" t="s">
        <v>1</v>
      </c>
      <c r="B221" s="44"/>
      <c r="C221" s="45" t="s">
        <v>0</v>
      </c>
      <c r="D221" s="45"/>
      <c r="E221" s="45"/>
      <c r="F221" s="45"/>
      <c r="G221" s="45"/>
      <c r="H221" s="45"/>
      <c r="I221" s="45"/>
      <c r="J221" s="46"/>
      <c r="N221" s="2">
        <v>999</v>
      </c>
      <c r="Q221"/>
    </row>
  </sheetData>
  <mergeCells count="5">
    <mergeCell ref="A1:H1"/>
    <mergeCell ref="I1:J1"/>
    <mergeCell ref="A214:J220"/>
    <mergeCell ref="A221:B221"/>
    <mergeCell ref="C221:J221"/>
  </mergeCells>
  <phoneticPr fontId="2"/>
  <conditionalFormatting sqref="H3:H212">
    <cfRule type="cellIs" dxfId="1" priority="2" operator="equal">
      <formula>0</formula>
    </cfRule>
  </conditionalFormatting>
  <conditionalFormatting sqref="I3:I212">
    <cfRule type="cellIs" dxfId="0" priority="1" operator="equal">
      <formula>""</formula>
    </cfRule>
  </conditionalFormatting>
  <dataValidations count="1">
    <dataValidation allowBlank="1" showInputMessage="1" showErrorMessage="1" sqref="F104 H524373 E393350 I917654:I917693 I327726:I327728 G393338:G393348 E655546:H655546 B655482:F655491 B590030:H590032 F65652 H196780:H196792 H589909 E458886 I983190:I983229 I393262:I393264 G458874:G458884 E721082:H721082 B721018:F721027 F131188 B655566:H655568 H262316:H262328 H655445 E524422 I458798:I458800 G524410:G524420 E786618:H786618 B786554:F786563 F196724 B721102:H721104 H327852:H327864 H720981 E589958 I196729:I196744 I524334:I524336 E852154:H852154 G589946:G589956 B852090:F852099 F262260 B786638:H786640 H393388:H393400 E655494 H786517 I589870:I589872 I262265:I262280 E917690:H917690 B917626:F917635 F327796 G655482:G655492 B852174:H852176 E721030 H458924:H458936 I655406:I655408 H852053 I327801:I327816 E983226:H983226 F393332 B983162:F983171 G721018:G721028 B917710:H917712 E786566 F107 I720942:I720944 H917589 H524460:H524472 I393337:I393352 F458868 B983246:H983248 G786554:G786564 E852102 I786478:I786480 F65655 H983125 H589996:H590008 F524404 B65737:F65737 I458873:I458888 I65741:I65748 G852090:G852100 E917638 I852014:I852016 F131191 H655532:H655544 F589940 B131273:F131273 I524409:I524424 B65734:H65734 I131277:I131284 G917626:G917636 E983174 I917550:I917552 F196727 F655476 H65723 H721068:H721080 B196809:F196809 B131270:H131270 I196813:I196820 I589945:I589960 B126:E127 I983086:I983088 G983162:G983172 F262263 F721012 H131259 H786604:H786616 B262345:F262345 B196806:H196806 I262349:I262356 B65674:E65675 G852140:G852153 H196795 F786548 B262342:H262342 I589974:I590013 I327885:I327892 F393335 I655510:I655549 F852084 H327867 B393414:H393414 H983212:H983224 F524407 F59 H393403 F917620 F589943 H262266:H262275 I917625:I917640 B590025:F590025 B524486:H524486 H458939 F65607 B393354:E393355 B65707:H65707 I590029:I590036 F983156 F655479 H327802:H327811 I983161:I983176 B655561:F655561 B590022:H590022 F131143 B458890:E458891 H524475 I655565:I655572 B131243:H131243 F721015 H393338:H393347 B393345:I393345 I10:I18 I131094:I131102 B327809:I327809 E393231:I393232 B721097:F721097 I262166:I262174 E917519:I917520 F196679 B655558:H655558 B262273:I262273 B196737:I196737 B131201:I131201 I393238:I393246 B524426:E524427 B65665:I65665 B117:I117 E65551:I65552 B983113:H983124 B917577:H917588 H590011 E720911:I720912 I524310:I524318 B852041:H852052 B786505:H786516 I589882:I589915 I852026:I852059 B720969:H720980 B655433:H655444 B589897:H589908 B524361:H524372 I655382:I655390 I131130:I131163 B458825:H458836 B393289:H393300 B327753:H327764 B262217:H262228 E524303:I524304 I721101:I721108 E196623:I196624 B196681:H196692 B131145:H131156 I327738:I327771 I786454:I786462 B196779:H196779 B65609:H65620 B61:H72 B983072:I983075 B917536:I917539 B852000:I852003 B786464:I786467 B720928:I720931 B655392:I655395 B589856:I589859 I786490:I786523 F786551 B524320:I524323 E851983:I851984 I917526:I917534 B458784:I458787 I524346:I524379 B393248:I393251 B327712:I327715 E327695:I327696 B262176:I262179 B196640:I196643 B131104:I131107 H458874:H458883 B65568:I65571 B20:I23 E655375:I655376 B983057:I983061 F262215 B786633:F786633 B917521:I917525 B721094:H721094 B851985:I851989 I65558:I65566 E3:I4 B589962:E589963 I196630:I196638 I65594:I65627 B786449:I786453 B720913:I720917 I327702:I327710 B655377:I655381 B589841:I589845 I262202:I262235 B524305:I524309 B458769:I458773 H655547 I458774:I458782 B393233:I393237 B327697:I327701 I720954:I720987 B262161:I262165 E458767:I458768 B196625:I196629 B131089:I131093 I589846:I589854 B65553:I65557 E131087:I131088 B5:I9 I458810:I458843 E983055:I983056 B983055:C983056 I983098:I983131 I786637:I786644 B917519:C917520 B851983:C851984 I720918:I720926 B786447:C786448 E786447:I786448 B720911:C720912 B655375:C655376 B589839:C589840 B262315:H262315 B524303:C524304 B458767:C458768 B393231:C393232 B327695:C327696 B262159:C262160 B196623:C196624 F852087 I851990:I851998 E262159:I262160 B131087:C131088 I46:I79 E589839:I589840 B65551:C65552 I655418:I655451 I196666:I196699 B3:C4 B983169:I983169 B917633:I917633 I917562:I917595 F327751 B852097:I852097 B786561:I786561 H524410:H524419 B852169:F852169 B786630:H786630 I983062:I983070 B721025:I721025 B655498:E655499 B655489:I655489 I393274:I393307 B589953:I589953 B524417:I524417 B458881:I458881 I109:I124 H721083 I852173:I852180 H852140:H852152 B327851:H327851 F917623 F393287 B852166:H852166 B917705:F917705 B721034:E721035 H589946:H589955 I721017:I721032 I65657:I65672 H786619 I917709:I917716 F983159 B393387:H393387 H917676:H917688 F458823 B917702:H917702 B786570:E786571 B983241:F983241 H655482:H655491 I786553:I786568 I131193:I131208 H852155 I983245:I983252 I106:I107 F524359 B458923:H458923 B852106:E852107 B983238:H983238 H721018:H721027 H917691 H125:I127 F589895 I65654:I65655 B917642:E917643 B524459:H524459 B65722:C65722 H786554:H786563 H983227 H65673:I65675 F655431 I131190:I131191 B983178:E983179 F65738 B131258:C131258 B589995:H589995 H852090:H852099 F720967 H131209:I131211 I196726:I196727 F131274 B196794:C196794 B655531:H655531 H917626:H917635 H65735 F786503 H196745:I196747 F65726 I262262:I262263 F196810 B262330:C262330 B721067:H721067 H983162:H983171 F852039 H131271 H262281:I262283 F131262 I327798:I327799 F262346 B327866:C327866 B786603:H786603 D3 F917575 H196807 I39:I44 F196798 H327817:I327819 F327882 I393334:I393335 B393402:C393402 B852139:H852139 F983111 D65551 I65587:I65592 H262343 F262334 H393353:I393355 F393418 I458870:I458871 B458938:C458938 B121:H121 B917675:H917675 D131087 I131123:I131128 F327870 H327879 F458954 H458889:I458891 I524406:I524407 B524474:C524474 B65669:H65669 I196659:I196664 B983211:H983211 F393406 D196623 H393415 F524490 H524425:I524427 I589942:I589943 B590010:C590010 B131205:H131205 I262195:I262200 F458942 D262159 F590026 H458951 H589961:I589963 I655478:I655479 B655546:C655546 B196741:H196741 I327731:I327736 F524478 B65708:F65720 F655562 D327695 H524487 H655497:I655499 I721014:I721015 B721082:C721082 B262277:H262277 I393267:I393272 F590014 F721098 B131244:F131256 D393231 H590023 H721033:I721035 I786550:I786551 B786618:C786618 B327813:H327813 I458803:I458808 F655550 F786634 B196780:F196792 D458767 H655559 B852154:C852154 I852086:I852087 B393349:H393349 H786569:I786571 I524339:I524344 F721086 F852170 B458885:H458885 B262316:F262328 B917690:C917690 D524303 I917622:I917623 H852105:I852107 H721095 I589875:I589880 F786622 F917706 B524421:H524421 B983226:C983226 I983158:I983159 H917641:I917643 D589839 H786631 B327852:F327864 I655411:I655416 F852158 F983242 B589957:H589957 F207:F208 H983177:I983179 H852167 D655375 I720947:I720952 B393388:F393400 F917694 B655493:H655493 C65723 F65695:F65696 H57 I786483:I786488 H917703 D720911 B458924:F458936 F983230 B65748:H65748 B721029:H721029 C131259 F131231:F131232 I852019:I852024 H65605 H983239 D786447 H160:H172 B524460:F524472 B786565:H786565 B131284:H131284 C196795 I917555:I917560 F196767:F196768 H131141 I65733:I65738 D851983 B589996:F590008 B852101:H852101 B196820:H196820 C262331 I983091:I983096 F262303:F262304 H196677 I131269:I131274 H65737 D917519 B655532:F655544 B917637:H917637 B262356:H262356 F27 C327867 F327839:F327840 I196805:I196810 H262213 H131273 B983173:H983173 D983055 B721068:F721080 B327892:H327892 F65575 C393403 F393375:F393376 I262341:I262346 H327749 H196809 B393428:H393428 B786604:F786616 F131111 C458939 F458911:F458912 I327877:I327882 H393285 H262345 B458964:H458964 G65708:G65721 B852140:F852152 F196647 C524475 I393413:I393418 F524447:F524448 I104 H458821 H327881 B524500:H524500 G131244:G131257 F262183 B917676:F917688 C590011 I458949:I458954 F589983:F589984 I65652 H524357 B590036:H590036 H393417 F327719 G196780:G196793 B983212:F983224 C655547 I524485:I524490 I131188 F655519:F655520 H589893 B655572:H655572 H458953 F393255 G262316:G262329 C721083 B524494:H524496 I590021:I590026 I196724 F721055:F721056 H655429 B721108:H721108 F458791 H524489 G327852:G327865 C786619 I655557:I655562 I262260 I65686:I65725 F786591:F786592 H720965 B786644:H786644 F524327 H590025 G393388:G393401 C852155 I721093:I721098 I327796 I131222:I131261 F852127:F852128 B852180:H852180 H786501 F589863 H655561 I393332 I786629:I786634 C917691 G458924:G458937 I196758:I196797 F917663:F917664 B917716:H917716 F655399 H852037 H721097 I458868 I852165:I852170 C983227 G524460:G524473 F983199:F983200 I262294:I262333 B983252:H983252 F720935 H917573 I524404 H786633 I917701:I917706 G589996:G590009 B110:F119 I655481:I655496 H110:H119 F786471 F327799 B327881:F327881 I589940 B131210:E131211 I983237:I983242 H65658:H65667 G917676:G917689 H262331 B393417:F393417 B327878:H327878 B65658:F65667 B196746:E196747 I393421:I393428 F852007 E65722:H65722 H131194:H131203 F458871 B458953:F458953 I655476 B262282:E262283 I458957:I458964 I852089:I852104 H196730:H196739 B524489:F524489 B458950:H458950 B131194:F131203 B327818:E327819 F917543 E131258:H131258 I524493:I524500 I458902:I458941 H65621 I721012 B65742:H65744 H983241 G786604:G786617 F983079 B196730:F196739 E196794:H196794 I524438:I524477 I786548 H131157 B131278:H131280 G110:G120 I327830:I327869 E122 B262266:F262275 H983109 E262330:H262330 I852084 H852169 H196693 B196814:H196816 G655532:G655545 G65658:G65668 E65670 I393366:I393405 B327802:F327811 E327866:H327866 H73 I34:I36 I917620 H262229 H917705 B262350:H262352 G721068:G721081 G131194:G131204 E131206 B393338:F393347 E393402:H393402 I65582:I65584 I983156 G983212:G983225 H327765 B327886:H327888 I721046:I721085 G196730:G196740 E196742 B458874:F458883 I131118:I131120 E458938:H458938 B393422:H393424 H393301 I786582:I786621 E262278 G262266:G262276 I196654:I196656 B524410:F524419 E524474:H524474 H65708:H65720 B458958:H458960 H458837 I852118:I852157 E327814 G327802:G327812 I262190:I262192 B589946:F589955 E590010:H590010 H131244:H131256 I138:I177 I193:I212 B189:F189 B186:H186 H175 B174:C174 F190 H187 F178 B160:F172 C175 F147:F148 I185:I190 H189 G160:G173 E174:H174 B194:H196 B159:H159" xr:uid="{7A904303-B941-4C65-AEB7-B358CB6F7259}"/>
  </dataValidations>
  <hyperlinks>
    <hyperlink ref="C221" r:id="rId1" xr:uid="{D35BDDEB-9B36-47F3-A96E-ADEE224EBC9D}"/>
  </hyperlinks>
  <printOptions horizontalCentered="1"/>
  <pageMargins left="0.19685039370078741" right="0.19685039370078741" top="0.19685039370078741" bottom="0.19685039370078741" header="0.31496062992125984" footer="0.31496062992125984"/>
  <pageSetup paperSize="9" scale="62" fitToHeight="0" orientation="portrait" r:id="rId2"/>
  <rowBreaks count="7" manualBreakCount="7">
    <brk id="30" max="9" man="1"/>
    <brk id="60" max="9" man="1"/>
    <brk id="90" max="9" man="1"/>
    <brk id="120" max="9" man="1"/>
    <brk id="150" max="9" man="1"/>
    <brk id="180" max="9" man="1"/>
    <brk id="21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12.共同生活援助事業所</vt:lpstr>
      <vt:lpstr>'12.共同生活援助事業所'!Print_Area</vt:lpstr>
      <vt:lpstr>'12.共同生活援助事業所'!Print_Titles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2026-01-21T01:17:27Z</cp:lastPrinted>
  <dcterms:created xsi:type="dcterms:W3CDTF">2026-01-07T01:18:03Z</dcterms:created>
  <dcterms:modified xsi:type="dcterms:W3CDTF">2026-01-21T01:17:33Z</dcterms:modified>
</cp:coreProperties>
</file>